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bian/Documents/SMS_Paper/PlosOne/"/>
    </mc:Choice>
  </mc:AlternateContent>
  <xr:revisionPtr revIDLastSave="0" documentId="13_ncr:1_{43AD807C-09FA-E740-824C-57A14C573E59}" xr6:coauthVersionLast="34" xr6:coauthVersionMax="34" xr10:uidLastSave="{00000000-0000-0000-0000-000000000000}"/>
  <bookViews>
    <workbookView xWindow="480" yWindow="820" windowWidth="25040" windowHeight="14300" xr2:uid="{4BDF0C24-0E0A-DF47-A5E8-EF035F369114}"/>
  </bookViews>
  <sheets>
    <sheet name="Signal to Noise Ratio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  <c r="E15" i="1"/>
  <c r="D15" i="1"/>
  <c r="C15" i="1"/>
  <c r="B15" i="1"/>
</calcChain>
</file>

<file path=xl/sharedStrings.xml><?xml version="1.0" encoding="utf-8"?>
<sst xmlns="http://schemas.openxmlformats.org/spreadsheetml/2006/main" count="9" uniqueCount="7">
  <si>
    <t>SNR: WM</t>
  </si>
  <si>
    <t>SNR: GM</t>
  </si>
  <si>
    <t>Volunteer</t>
  </si>
  <si>
    <t>2D</t>
  </si>
  <si>
    <t>3D</t>
  </si>
  <si>
    <t>Mean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</si>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</sst>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EDFC0-096D-7843-BF8E-47A4425B8221}">
  <dimension ref="A1:E16"/>
  <sheetViews>
    <sheetView tabSelected="1" workbookViewId="0">
      <selection activeCell="E24" sqref="E24"/>
    </sheetView>
  </sheetViews>
  <sheetFormatPr baseColWidth="10" defaultRowHeight="16" x14ac:dyDescent="0.2"/>
  <sheetData>
    <row r="1" spans="1:5" x14ac:dyDescent="0.2">
      <c r="B1" s="4" t="s">
        <v>0</v>
      </c>
      <c r="C1" s="4"/>
      <c r="D1" s="4" t="s">
        <v>1</v>
      </c>
      <c r="E1" s="4"/>
    </row>
    <row r="2" spans="1:5" x14ac:dyDescent="0.2">
      <c r="A2" s="1" t="s">
        <v>2</v>
      </c>
      <c r="B2" s="1" t="s">
        <v>3</v>
      </c>
      <c r="C2" s="1" t="s">
        <v>4</v>
      </c>
      <c r="D2" s="1" t="s">
        <v>3</v>
      </c>
      <c r="E2" s="1" t="s">
        <v>4</v>
      </c>
    </row>
    <row r="3" spans="1:5" x14ac:dyDescent="0.2">
      <c r="A3" s="1">
        <v>1</v>
      </c>
      <c r="B3" s="2">
        <v>17.213689702035627</v>
      </c>
      <c r="C3" s="2">
        <v>17.276252954704134</v>
      </c>
      <c r="D3" s="2">
        <v>18.881038320838996</v>
      </c>
      <c r="E3" s="2">
        <v>18.270091332308198</v>
      </c>
    </row>
    <row r="4" spans="1:5" x14ac:dyDescent="0.2">
      <c r="A4" s="1">
        <v>2</v>
      </c>
      <c r="B4" s="2">
        <v>14.571076678230392</v>
      </c>
      <c r="C4" s="2">
        <v>21.895471913942547</v>
      </c>
      <c r="D4" s="2">
        <v>15.381580594399344</v>
      </c>
      <c r="E4" s="2">
        <v>22.596785396933161</v>
      </c>
    </row>
    <row r="5" spans="1:5" x14ac:dyDescent="0.2">
      <c r="A5" s="1">
        <v>3</v>
      </c>
      <c r="B5" s="2">
        <v>18.755339689141913</v>
      </c>
      <c r="C5" s="2">
        <v>28.356865747974762</v>
      </c>
      <c r="D5" s="2">
        <v>20.120732494310861</v>
      </c>
      <c r="E5" s="2">
        <v>28.520467125730061</v>
      </c>
    </row>
    <row r="6" spans="1:5" x14ac:dyDescent="0.2">
      <c r="A6" s="1">
        <v>4</v>
      </c>
      <c r="B6" s="2">
        <v>12.0287164893445</v>
      </c>
      <c r="C6" s="2">
        <v>17.109437624209413</v>
      </c>
      <c r="D6" s="2">
        <v>12.490508682857421</v>
      </c>
      <c r="E6" s="2">
        <v>17.826599172448113</v>
      </c>
    </row>
    <row r="7" spans="1:5" x14ac:dyDescent="0.2">
      <c r="A7" s="1">
        <v>5</v>
      </c>
      <c r="B7" s="2">
        <v>14.007730883675229</v>
      </c>
      <c r="C7" s="2">
        <v>21.55814860375391</v>
      </c>
      <c r="D7" s="2">
        <v>15.463899368737197</v>
      </c>
      <c r="E7" s="2">
        <v>22.373358967880137</v>
      </c>
    </row>
    <row r="8" spans="1:5" x14ac:dyDescent="0.2">
      <c r="A8" s="1">
        <v>6</v>
      </c>
      <c r="B8" s="2">
        <v>15.600907593745477</v>
      </c>
      <c r="C8" s="2">
        <v>17.262154026970723</v>
      </c>
      <c r="D8" s="2">
        <v>16.660181699724916</v>
      </c>
      <c r="E8" s="2">
        <v>18.47496283203148</v>
      </c>
    </row>
    <row r="9" spans="1:5" x14ac:dyDescent="0.2">
      <c r="A9" s="1">
        <v>7</v>
      </c>
      <c r="B9" s="2">
        <v>20.394178840107458</v>
      </c>
      <c r="C9" s="2">
        <v>23.816028402247305</v>
      </c>
      <c r="D9" s="2">
        <v>23.063919933409338</v>
      </c>
      <c r="E9" s="2">
        <v>25.646369872023016</v>
      </c>
    </row>
    <row r="10" spans="1:5" x14ac:dyDescent="0.2">
      <c r="A10" s="1">
        <v>8</v>
      </c>
      <c r="B10" s="2">
        <v>28.837149109390811</v>
      </c>
      <c r="C10" s="2">
        <v>28.112768329905471</v>
      </c>
      <c r="D10" s="2">
        <v>30.588170702055734</v>
      </c>
      <c r="E10" s="2">
        <v>28.898647495417357</v>
      </c>
    </row>
    <row r="11" spans="1:5" x14ac:dyDescent="0.2">
      <c r="A11" s="1">
        <v>9</v>
      </c>
      <c r="B11" s="2">
        <v>14.76588795118797</v>
      </c>
      <c r="C11" s="2">
        <v>15.030042174333303</v>
      </c>
      <c r="D11" s="2">
        <v>15.788055643062028</v>
      </c>
      <c r="E11" s="2">
        <v>15.045474292409601</v>
      </c>
    </row>
    <row r="12" spans="1:5" x14ac:dyDescent="0.2">
      <c r="A12" s="1">
        <v>10</v>
      </c>
      <c r="B12" s="2">
        <v>25.291399915997403</v>
      </c>
      <c r="C12" s="2">
        <v>26.58312859963219</v>
      </c>
      <c r="D12" s="2">
        <v>27.215250289554405</v>
      </c>
      <c r="E12" s="2">
        <v>27.375206857440915</v>
      </c>
    </row>
    <row r="13" spans="1:5" x14ac:dyDescent="0.2">
      <c r="A13" s="1">
        <v>11</v>
      </c>
      <c r="B13" s="2">
        <v>29.364056083051818</v>
      </c>
      <c r="C13" s="2">
        <v>30.933226824709255</v>
      </c>
      <c r="D13" s="2">
        <v>31.536899887259057</v>
      </c>
      <c r="E13" s="2">
        <v>31.629100874011463</v>
      </c>
    </row>
    <row r="15" spans="1:5" x14ac:dyDescent="0.2">
      <c r="A15" t="s">
        <v>5</v>
      </c>
      <c r="B15" s="2">
        <f t="shared" ref="B15:E15" si="0">AVERAGE(B3:B13)</f>
        <v>19.166375721446236</v>
      </c>
      <c r="C15" s="2">
        <f t="shared" si="0"/>
        <v>22.539411382034817</v>
      </c>
      <c r="D15" s="2">
        <f t="shared" si="0"/>
        <v>20.653657965109939</v>
      </c>
      <c r="E15" s="2">
        <f t="shared" si="0"/>
        <v>23.332460383512135</v>
      </c>
    </row>
    <row r="16" spans="1:5" x14ac:dyDescent="0.2">
      <c r="A16" s="3" t="s">
        <v>6</v>
      </c>
      <c r="B16" s="2">
        <f t="shared" ref="B16:E16" si="1">STDEV(B3:B13)</f>
        <v>6.0932201882832873</v>
      </c>
      <c r="C16" s="2">
        <f t="shared" si="1"/>
        <v>5.4419268463996904</v>
      </c>
      <c r="D16" s="2">
        <f t="shared" si="1"/>
        <v>6.5606164614273608</v>
      </c>
      <c r="E16" s="2">
        <f t="shared" si="1"/>
        <v>5.4598779726136408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Signal to Noise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Bian</dc:creator>
  <cp:lastModifiedBy>Wei Bian</cp:lastModifiedBy>
  <dcterms:created xsi:type="dcterms:W3CDTF">2019-03-07T06:54:15Z</dcterms:created>
  <dcterms:modified xsi:type="dcterms:W3CDTF">2019-03-09T09:02:11Z</dcterms:modified>
</cp:coreProperties>
</file>