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anq/Desktop/进行项目/whiB6_project/plos one/"/>
    </mc:Choice>
  </mc:AlternateContent>
  <xr:revisionPtr revIDLastSave="0" documentId="13_ncr:1_{5D52DDB1-4C46-2B41-BED9-22AF9B33E0CA}" xr6:coauthVersionLast="36" xr6:coauthVersionMax="36" xr10:uidLastSave="{00000000-0000-0000-0000-000000000000}"/>
  <bookViews>
    <workbookView xWindow="0" yWindow="460" windowWidth="28800" windowHeight="16240" tabRatio="500" xr2:uid="{00000000-000D-0000-FFFF-FFFF00000000}"/>
  </bookViews>
  <sheets>
    <sheet name="E11_E11_INT (S5)" sheetId="5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<sst xmlns="http://schemas.openxmlformats.org/spreadsheetml/2006/main" count="1626" uniqueCount="1362">
  <si>
    <t>MMARE11_52760</t>
  </si>
  <si>
    <t>MMARE11_52750</t>
  </si>
  <si>
    <t>MMARE11_52740</t>
  </si>
  <si>
    <t>MMARE11_52730</t>
  </si>
  <si>
    <t>MMARE11_37690</t>
  </si>
  <si>
    <t>MMARE11_52650</t>
  </si>
  <si>
    <t>MMARE11_52830</t>
  </si>
  <si>
    <t>MMARE11_22690</t>
  </si>
  <si>
    <t>MMARE11_52810</t>
  </si>
  <si>
    <t>MMARE11_52790</t>
  </si>
  <si>
    <t>MMARE11_52820</t>
  </si>
  <si>
    <t>MMARE11_33170</t>
  </si>
  <si>
    <t>MMARE11_34190</t>
  </si>
  <si>
    <t>MMARE11_52670</t>
  </si>
  <si>
    <t>MMARE11_52660</t>
  </si>
  <si>
    <t>MMARE11_52690</t>
  </si>
  <si>
    <t>type VII secretion protein EccA1</t>
  </si>
  <si>
    <t>MMARE11_32390</t>
  </si>
  <si>
    <t>MMARE11_32400</t>
  </si>
  <si>
    <t>MMARE11_32380</t>
  </si>
  <si>
    <t>MMARE11_02690</t>
  </si>
  <si>
    <t>MMARE11_20130</t>
  </si>
  <si>
    <t>MMARE11_52680</t>
  </si>
  <si>
    <t>MMARE11_01750</t>
  </si>
  <si>
    <t>MMARE11_10500</t>
  </si>
  <si>
    <t>MMARE11_07440</t>
  </si>
  <si>
    <t>MMARE11_35620</t>
  </si>
  <si>
    <t>MMARE11_16810</t>
  </si>
  <si>
    <t>MMARE11_04610</t>
  </si>
  <si>
    <t>MMARE11_47330</t>
  </si>
  <si>
    <t>MMARE11_04600</t>
  </si>
  <si>
    <t>MMARE11_09460</t>
  </si>
  <si>
    <t>MMARE11_32410</t>
  </si>
  <si>
    <t>MMARE11_34120</t>
  </si>
  <si>
    <t>MMARE11_49030</t>
  </si>
  <si>
    <t>MMARE11_34010</t>
  </si>
  <si>
    <t>MMARE11_43750</t>
  </si>
  <si>
    <t>MMARE11_36110</t>
  </si>
  <si>
    <t>MMARE11_34020</t>
  </si>
  <si>
    <t>MMARE11_45030</t>
  </si>
  <si>
    <t>MMARE11_29160</t>
  </si>
  <si>
    <t>MMARE11_34200</t>
  </si>
  <si>
    <t>MMARE11_28350</t>
  </si>
  <si>
    <t>MMARE11_42680</t>
  </si>
  <si>
    <t>MMARE11_12700</t>
  </si>
  <si>
    <t>MMARE11_46370</t>
  </si>
  <si>
    <t>MMARE11_34110</t>
  </si>
  <si>
    <t>MMARE11_04150</t>
  </si>
  <si>
    <t>MMARE11_16470</t>
  </si>
  <si>
    <t>MMARE11_07490</t>
  </si>
  <si>
    <t>MMARE11_23720</t>
  </si>
  <si>
    <t>MMARE11_10040</t>
  </si>
  <si>
    <t>MMARE11_31400</t>
  </si>
  <si>
    <t>MMARE11_12480</t>
  </si>
  <si>
    <t>MMARE11_10050</t>
  </si>
  <si>
    <t>MMARE11_41070</t>
  </si>
  <si>
    <t>MMARE11_35690</t>
  </si>
  <si>
    <t>MMARE11_45020</t>
  </si>
  <si>
    <t>MMARE11_39100</t>
  </si>
  <si>
    <t>MMARE11_29720</t>
  </si>
  <si>
    <t>MMARE11_05870</t>
  </si>
  <si>
    <t>MMARE11_10960</t>
  </si>
  <si>
    <t>MMARE11_42690</t>
  </si>
  <si>
    <t>MMARE11_14300</t>
  </si>
  <si>
    <t>MMARE11_09770</t>
  </si>
  <si>
    <t>MMARE11_49020</t>
  </si>
  <si>
    <t>MMARE11_23820</t>
  </si>
  <si>
    <t>MMARE11_16050</t>
  </si>
  <si>
    <t>MMARE11_23710</t>
  </si>
  <si>
    <t>MMARE11_31000</t>
  </si>
  <si>
    <t>MMARE11_19270</t>
  </si>
  <si>
    <t>MMARE11_33950</t>
  </si>
  <si>
    <t>MMARE11_35610</t>
  </si>
  <si>
    <t>MMARE11_16870</t>
  </si>
  <si>
    <t>MMARE11_20540</t>
  </si>
  <si>
    <t>MMARE11_47280</t>
  </si>
  <si>
    <t>MMARE11_43410</t>
  </si>
  <si>
    <t>MMARE11_51890</t>
  </si>
  <si>
    <t>MMARE11_35630</t>
  </si>
  <si>
    <t>MMARE11_31670</t>
  </si>
  <si>
    <t>MMARE11_04590</t>
  </si>
  <si>
    <t>MMARE11_34130</t>
  </si>
  <si>
    <t>MMARE11_47920</t>
  </si>
  <si>
    <t>MMARE11_35710</t>
  </si>
  <si>
    <t>MMARE11_33990</t>
  </si>
  <si>
    <t>MMARE11_15910</t>
  </si>
  <si>
    <t>MMARE11_09900</t>
  </si>
  <si>
    <t>MMARE11_49880</t>
  </si>
  <si>
    <t>MMARE11_14340</t>
  </si>
  <si>
    <t>MMARE11_06590</t>
  </si>
  <si>
    <t>MMARE11_49940</t>
  </si>
  <si>
    <t>MMARE11_41570</t>
  </si>
  <si>
    <t>MMARE11_12300</t>
  </si>
  <si>
    <t>MMARE11_31010</t>
  </si>
  <si>
    <t>MMARE11_10060</t>
  </si>
  <si>
    <t>MMARE11_51850</t>
  </si>
  <si>
    <t>MMARE11_09660</t>
  </si>
  <si>
    <t>MMARE11_34890</t>
  </si>
  <si>
    <t>MMARE11_23150</t>
  </si>
  <si>
    <t>MMARE11_46530</t>
  </si>
  <si>
    <t>MMARE11_51880</t>
  </si>
  <si>
    <t>MMARE11_13670</t>
  </si>
  <si>
    <t>MMARE11_04580</t>
  </si>
  <si>
    <t>MMARE11_24440</t>
  </si>
  <si>
    <t>MMARE11_06070</t>
  </si>
  <si>
    <t>MMARE11_04850</t>
  </si>
  <si>
    <t>MMARE11_21270</t>
  </si>
  <si>
    <t>MMARE11_07930</t>
  </si>
  <si>
    <t>MMARE11_07790</t>
  </si>
  <si>
    <t>conserved transmembrane transport protein, MmpL</t>
  </si>
  <si>
    <t>MMARE11_39000</t>
  </si>
  <si>
    <t>MMARE11_43400</t>
  </si>
  <si>
    <t>MMARE11_16310</t>
  </si>
  <si>
    <t>MMARE11_46400</t>
  </si>
  <si>
    <t>MMARE11_16920</t>
  </si>
  <si>
    <t>MMARE11_35670</t>
  </si>
  <si>
    <t>MMARE11_22770</t>
  </si>
  <si>
    <t>MMARE11_25100</t>
  </si>
  <si>
    <t>MMARE11_16060</t>
  </si>
  <si>
    <t>MMARE11_16770</t>
  </si>
  <si>
    <t>MMARE11_09210</t>
  </si>
  <si>
    <t>MMARE11_43740</t>
  </si>
  <si>
    <t>MMARE11_33860</t>
  </si>
  <si>
    <t>MMARE11_01740</t>
  </si>
  <si>
    <t>MMARE11_17470</t>
  </si>
  <si>
    <t>MMARE11_10870</t>
  </si>
  <si>
    <t>MMARE11_00720</t>
  </si>
  <si>
    <t>MMARE11_29170</t>
  </si>
  <si>
    <t>MMARE11_01390</t>
  </si>
  <si>
    <t>MMARE11_16490</t>
  </si>
  <si>
    <t>MMARE11_43620</t>
  </si>
  <si>
    <t>MMARE11_09860</t>
  </si>
  <si>
    <t>MMARE11_16930</t>
  </si>
  <si>
    <t>MMARE11_09890</t>
  </si>
  <si>
    <t>MMARE11_26340</t>
  </si>
  <si>
    <t>MMARE11_03800</t>
  </si>
  <si>
    <t>MMARE11_51340</t>
  </si>
  <si>
    <t>MMARE11_22550</t>
  </si>
  <si>
    <t>MMARE11_12370</t>
  </si>
  <si>
    <t>MMARE11_38840</t>
  </si>
  <si>
    <t>MMARE11_23560</t>
  </si>
  <si>
    <t>MMARE11_27241</t>
  </si>
  <si>
    <t>MMARE11_09470</t>
  </si>
  <si>
    <t>MMARE11_43640</t>
  </si>
  <si>
    <t>MMARE11_23970</t>
  </si>
  <si>
    <t>MMARE11_21740</t>
  </si>
  <si>
    <t>MMARE11_00730</t>
  </si>
  <si>
    <t>MMARE11_21950</t>
  </si>
  <si>
    <t>MMARE11_07940</t>
  </si>
  <si>
    <t>MMARE11_26510</t>
  </si>
  <si>
    <t>MMARE11_29710</t>
  </si>
  <si>
    <t>MMARE11_41460</t>
  </si>
  <si>
    <t>MMARE11_12710</t>
  </si>
  <si>
    <t>MMARE11_10480</t>
  </si>
  <si>
    <t>MMARE11_36900</t>
  </si>
  <si>
    <t>MMARE11_53130</t>
  </si>
  <si>
    <t>MMARE11_40280</t>
  </si>
  <si>
    <t>MMARE11_49350</t>
  </si>
  <si>
    <t>MMARE11_29480</t>
  </si>
  <si>
    <t>MMARE11_11450</t>
  </si>
  <si>
    <t>MMARE11_43630</t>
  </si>
  <si>
    <t>MMARE11_07300</t>
  </si>
  <si>
    <t>MMARE11_00220</t>
  </si>
  <si>
    <t>MMARE11_51400</t>
  </si>
  <si>
    <t>MMARE11_21970</t>
  </si>
  <si>
    <t>MMARE11_07350</t>
  </si>
  <si>
    <t>MMARE11_03790</t>
  </si>
  <si>
    <t>MMARE11_25970</t>
  </si>
  <si>
    <t>MMARE11_31800</t>
  </si>
  <si>
    <t>MMARE11_29890</t>
  </si>
  <si>
    <t>MMARE11_01760</t>
  </si>
  <si>
    <t>MMARE11_25700</t>
  </si>
  <si>
    <t>MMARE11_21410</t>
  </si>
  <si>
    <t>MMARE11_10840</t>
  </si>
  <si>
    <t>MMARE11_03720</t>
  </si>
  <si>
    <t>MMARE11_37020</t>
  </si>
  <si>
    <t>MMARE11_27590</t>
  </si>
  <si>
    <t>MMARE11_22620</t>
  </si>
  <si>
    <t>MMARE11_03770</t>
  </si>
  <si>
    <t>MMARE11_36850</t>
  </si>
  <si>
    <t>MMARE11_49220</t>
  </si>
  <si>
    <t>MMARE11_16940</t>
  </si>
  <si>
    <t>MMARE11_46360</t>
  </si>
  <si>
    <t>MMARE11_15530</t>
  </si>
  <si>
    <t>MMARE11_09930</t>
  </si>
  <si>
    <t>MMARE11_10650</t>
  </si>
  <si>
    <t>MMARE11_40550</t>
  </si>
  <si>
    <t>MMARE11_06730</t>
  </si>
  <si>
    <t>MMARE11_32940</t>
  </si>
  <si>
    <t>MMARE11_21100</t>
  </si>
  <si>
    <t>MMARE11_13810</t>
  </si>
  <si>
    <t>MMARE11_07760</t>
  </si>
  <si>
    <t>MMARE11_00960</t>
  </si>
  <si>
    <t>MMARE11_16910</t>
  </si>
  <si>
    <t>MMARE11_31810</t>
  </si>
  <si>
    <t>MMARE11_21750</t>
  </si>
  <si>
    <t>MMARE11_28260</t>
  </si>
  <si>
    <t>MMARE11_15000</t>
  </si>
  <si>
    <t>MMARE11_32330</t>
  </si>
  <si>
    <t>MMARE11_37180</t>
  </si>
  <si>
    <t>MMARE11_12660</t>
  </si>
  <si>
    <t>MMARE11_42140</t>
  </si>
  <si>
    <t>MMARE11_17270</t>
  </si>
  <si>
    <t>MMARE11_52150</t>
  </si>
  <si>
    <t>MMARE11_40580</t>
  </si>
  <si>
    <t>MMARE11_44800</t>
  </si>
  <si>
    <t>MMARE11_09690</t>
  </si>
  <si>
    <t>MMARE11_49490</t>
  </si>
  <si>
    <t>MMARE11_22540</t>
  </si>
  <si>
    <t>MMARE11_27830</t>
  </si>
  <si>
    <t>MMARE11_10070</t>
  </si>
  <si>
    <t>MMARE11_09650</t>
  </si>
  <si>
    <t>MMARE11_37130</t>
  </si>
  <si>
    <t>MMARE11_17300</t>
  </si>
  <si>
    <t>MMARE11_49620</t>
  </si>
  <si>
    <t>MMARE11_10640</t>
  </si>
  <si>
    <t>MMARE11_09870</t>
  </si>
  <si>
    <t>MMARE11_10450</t>
  </si>
  <si>
    <t>MMARE11_50300</t>
  </si>
  <si>
    <t>MMARE11_10660</t>
  </si>
  <si>
    <t>MMARE11_18220</t>
  </si>
  <si>
    <t>MMARE11_36880</t>
  </si>
  <si>
    <t>MMARE11_51840</t>
  </si>
  <si>
    <t>MMARE11_34050</t>
  </si>
  <si>
    <t>MMARE11_33890</t>
  </si>
  <si>
    <t>MMARE11_11440</t>
  </si>
  <si>
    <t>MMARE11_46070</t>
  </si>
  <si>
    <t>MMARE11_23020</t>
  </si>
  <si>
    <t>MMARE11_42700</t>
  </si>
  <si>
    <t>MMARE11_10130</t>
  </si>
  <si>
    <t>MMARE11_27420</t>
  </si>
  <si>
    <t>MMARE11_06750</t>
  </si>
  <si>
    <t>MMARE11_08660</t>
  </si>
  <si>
    <t>MMARE11_30190</t>
  </si>
  <si>
    <t>MMARE11_18950</t>
  </si>
  <si>
    <t>MMARE11_39120</t>
  </si>
  <si>
    <t>MMARE11_37010</t>
  </si>
  <si>
    <t>MMARE11_08940</t>
  </si>
  <si>
    <t>MMARE11_20840</t>
  </si>
  <si>
    <t>MMARE11_16340</t>
  </si>
  <si>
    <t>MMARE11_18470</t>
  </si>
  <si>
    <t>MMARE11_43920</t>
  </si>
  <si>
    <t>MMARE11_27870</t>
  </si>
  <si>
    <t>MMARE11_18910</t>
  </si>
  <si>
    <t>MMARE11_32050</t>
  </si>
  <si>
    <t>MMARE11_18780</t>
  </si>
  <si>
    <t>MMARE11_20580</t>
  </si>
  <si>
    <t>MMARE11_47930</t>
  </si>
  <si>
    <t>MMARE11_07770</t>
  </si>
  <si>
    <t>MMARE11_03300</t>
  </si>
  <si>
    <t>MMARE11_36860</t>
  </si>
  <si>
    <t>MMARE11_01770</t>
  </si>
  <si>
    <t>MMARE11_30850</t>
  </si>
  <si>
    <t>MMARE11_09910</t>
  </si>
  <si>
    <t>MMARE11_34620</t>
  </si>
  <si>
    <t>MMARE11_24950</t>
  </si>
  <si>
    <t>MMARE11_07280</t>
  </si>
  <si>
    <t>MMARE11_52700</t>
  </si>
  <si>
    <t>type VII secretion EccB1</t>
  </si>
  <si>
    <t>MMARE11_27580</t>
  </si>
  <si>
    <t>MMARE11_29520</t>
  </si>
  <si>
    <t>MMARE11_17310</t>
  </si>
  <si>
    <t>MMARE11_43800</t>
  </si>
  <si>
    <t>MMARE11_10240</t>
  </si>
  <si>
    <t>MMARE11_42830</t>
  </si>
  <si>
    <t>MMARE11_00770</t>
  </si>
  <si>
    <t>MMARE11_29510</t>
  </si>
  <si>
    <t>MMARE11_49420</t>
  </si>
  <si>
    <t>MMARE11_22630</t>
  </si>
  <si>
    <t>MMARE11_47320</t>
  </si>
  <si>
    <t>MMARE11_03310</t>
  </si>
  <si>
    <t>MMARE11_19280</t>
  </si>
  <si>
    <t>MMARE11_36280</t>
  </si>
  <si>
    <t>MMARE11_09220</t>
  </si>
  <si>
    <t>MMARE11_23520</t>
  </si>
  <si>
    <t>MMARE11_37310</t>
  </si>
  <si>
    <t>MMARE11_21590</t>
  </si>
  <si>
    <t>MMARE11_09640</t>
  </si>
  <si>
    <t>MMARE11_18010</t>
  </si>
  <si>
    <t>MMARE11_01840</t>
  </si>
  <si>
    <t>MMARE11_43370</t>
  </si>
  <si>
    <t>MMARE11_12810</t>
  </si>
  <si>
    <t>MMARE11_45080</t>
  </si>
  <si>
    <t>MMARE11_10080</t>
  </si>
  <si>
    <t>MMARE11_26810</t>
  </si>
  <si>
    <t>MMARE11_36120</t>
  </si>
  <si>
    <t>MMARE11_13550</t>
  </si>
  <si>
    <t>MMARE11_22730</t>
  </si>
  <si>
    <t>MMARE11_41870</t>
  </si>
  <si>
    <t>MMARE11_47050</t>
  </si>
  <si>
    <t>MMARE11_51980</t>
  </si>
  <si>
    <t>MMARE11_52330</t>
  </si>
  <si>
    <t>MMARE11_22370</t>
  </si>
  <si>
    <t>MMARE11_37190</t>
  </si>
  <si>
    <t>MMARE11_46310</t>
  </si>
  <si>
    <t>MMARE11_25390</t>
  </si>
  <si>
    <t>MMARE11_18210</t>
  </si>
  <si>
    <t>MMARE11_18530</t>
  </si>
  <si>
    <t>MMARE11_12820</t>
  </si>
  <si>
    <t>MMARE11_52320</t>
  </si>
  <si>
    <t>MMARE11p_00300</t>
  </si>
  <si>
    <t>MMARE11_02940</t>
  </si>
  <si>
    <t>MMARE11_38990</t>
  </si>
  <si>
    <t>MMARE11_38970</t>
  </si>
  <si>
    <t>MMARE11_23220</t>
  </si>
  <si>
    <t>MMARE11_44700</t>
  </si>
  <si>
    <t>foldChange</t>
  </si>
  <si>
    <t>log2FoldChange</t>
  </si>
  <si>
    <t>pval</t>
  </si>
  <si>
    <t>Gene ID</t>
  </si>
  <si>
    <t>Product</t>
  </si>
  <si>
    <t>MMARE11_39760</t>
  </si>
  <si>
    <t>EsaT-6 like protein EsxP_2"</t>
  </si>
  <si>
    <t>conserved transmembrane transport protein</t>
  </si>
  <si>
    <t>phytoene dehydrogenase CrtI"</t>
  </si>
  <si>
    <t>MMARE11_46350</t>
  </si>
  <si>
    <t>geranylgeranyl pyrophosphate synthase CrtE"</t>
  </si>
  <si>
    <t>conserved hypothetical protein"</t>
  </si>
  <si>
    <t>Esat-6 like protein EsxB"</t>
  </si>
  <si>
    <t>EsaT-6 like protein EsxN_3"</t>
  </si>
  <si>
    <t>transcriptional regulatory protein Whib-like</t>
  </si>
  <si>
    <t>MMARE11_01780</t>
  </si>
  <si>
    <t>conserved hypothetical EsxB-like protein,</t>
  </si>
  <si>
    <t>MMARE11_29140</t>
  </si>
  <si>
    <t>molecular chaperone (small heat shock protein)"</t>
  </si>
  <si>
    <t>6 kDa early secretory antigenic target EsxA</t>
  </si>
  <si>
    <t>19 kDa lipoprotein antigen precursor LpqH"</t>
  </si>
  <si>
    <t>phytoene synthase, CrtB"</t>
  </si>
  <si>
    <t>Esx-1 secreted protein, EspB"</t>
  </si>
  <si>
    <t>EsaT-6 like protein EsxP"</t>
  </si>
  <si>
    <t>PPE family protein"</t>
  </si>
  <si>
    <t>MMARE11_03730</t>
  </si>
  <si>
    <t>conserved hypothetical integral membrane protein</t>
  </si>
  <si>
    <t>MMARE11_12800</t>
  </si>
  <si>
    <t>oxidoreductase"</t>
  </si>
  <si>
    <t>conserved hypothetical membrane protein"</t>
  </si>
  <si>
    <t>fatty acid synthase Fas"</t>
  </si>
  <si>
    <t>MMARE11_46380</t>
  </si>
  <si>
    <t>lycopene cyclase, CrtYc"</t>
  </si>
  <si>
    <t>6 kDa culture filtrate antigen EsxA_1 (early</t>
  </si>
  <si>
    <t>fatty-acid-CoA ligase FadD2"</t>
  </si>
  <si>
    <t>polyketide synthase Pks15/1"</t>
  </si>
  <si>
    <t>MMARE11_14280</t>
  </si>
  <si>
    <t>MMARE11_06740</t>
  </si>
  <si>
    <t>MCE-family protein Mce1C"</t>
  </si>
  <si>
    <t>linoleoyl-CoA desaturase, DesA3"</t>
  </si>
  <si>
    <t>catalase-peroxidase-peroxynitritase T KatG"</t>
  </si>
  <si>
    <t>MMARE11_03740</t>
  </si>
  <si>
    <t>secreted Mpt51/Mpb51 antigen protein FbpD"</t>
  </si>
  <si>
    <t>ferredoxin FdxA_2"</t>
  </si>
  <si>
    <t>MMARE11_12650</t>
  </si>
  <si>
    <t>two-component sensory transduction</t>
  </si>
  <si>
    <t>iron-regulated elongation factor Ef-tu, Tuf"</t>
  </si>
  <si>
    <t>MMARE11_35720</t>
  </si>
  <si>
    <t>EsaT-6 like protein EsxN_4"</t>
  </si>
  <si>
    <t>MMARE11_35680</t>
  </si>
  <si>
    <t>EsaT-6 like protein EsxN_5"</t>
  </si>
  <si>
    <t>MMARE11_51810</t>
  </si>
  <si>
    <t>DNA-directed RNA polymerase, beta chain, RpoC"</t>
  </si>
  <si>
    <t>50S ribosomal protein L6, RplF"</t>
  </si>
  <si>
    <t>EsaT-6 like protein EsxP_3"</t>
  </si>
  <si>
    <t>MMARE11_35700</t>
  </si>
  <si>
    <t>EsaT-6 like protein EsxP_4"</t>
  </si>
  <si>
    <t>EsaT-6 like protein EsxN_1"</t>
  </si>
  <si>
    <t>MMARE11_20170</t>
  </si>
  <si>
    <t>PPE family protein, PPE5"</t>
  </si>
  <si>
    <t>DNA-binding protein Hu, HupB"</t>
  </si>
  <si>
    <t>ATP synthase delta chain AtpH"</t>
  </si>
  <si>
    <t>MMARE11p_00900</t>
  </si>
  <si>
    <t>hypothetical protein"</t>
  </si>
  <si>
    <t>ATP-dependent protease ATP-binding subunit</t>
  </si>
  <si>
    <t>30S ribosomal protein S8, RpsH"</t>
  </si>
  <si>
    <t>MMARE11_46390</t>
  </si>
  <si>
    <t>lycopene cyclase, CrtYd"</t>
  </si>
  <si>
    <t>MMARE11_25960</t>
  </si>
  <si>
    <t>conserved protein"</t>
  </si>
  <si>
    <t>conserved lipoprotein LprF"</t>
  </si>
  <si>
    <t>probable polyketide synthase Pks5"</t>
  </si>
  <si>
    <t>acetyl/propionyl-CoA carboxylase (beta subunit)</t>
  </si>
  <si>
    <t>10 kDa culture filtrate antigen EsxB_1"</t>
  </si>
  <si>
    <t>3-oxoacyl-[acyl-carrier protein] synthase 1</t>
  </si>
  <si>
    <t>MMARE11_34140</t>
  </si>
  <si>
    <t>electron transfer flavoprotein (beta-subunit)</t>
  </si>
  <si>
    <t>MMARE11_21790</t>
  </si>
  <si>
    <t>trehalose-6-phosphate phosphatase OtsB1"</t>
  </si>
  <si>
    <t>6-phosphogluconate dehydrogenase,</t>
  </si>
  <si>
    <t>trypsin-like serine protease"</t>
  </si>
  <si>
    <t>ubiquinol-cytochrome C reductase QcrC"</t>
  </si>
  <si>
    <t>non-heme haloperoxidase Hpx"</t>
  </si>
  <si>
    <t>MMARE11_13770</t>
  </si>
  <si>
    <t>NADH dehydrogenase I (chain G) NuoG</t>
  </si>
  <si>
    <t>MMARE11_13700</t>
  </si>
  <si>
    <t>NADH dehydrogenase I (chain N) NuoN</t>
  </si>
  <si>
    <t>MMARE11_26250</t>
  </si>
  <si>
    <t>MMARE11_24960</t>
  </si>
  <si>
    <t>MMARE11_30900</t>
  </si>
  <si>
    <t>cell division protein FtsZ"</t>
  </si>
  <si>
    <t>conserved membrane transport protein, MmpS4_1"</t>
  </si>
  <si>
    <t>MMARE11_10990</t>
  </si>
  <si>
    <t>cholesterol oxidase precursor ChoD"</t>
  </si>
  <si>
    <t>serine protease PepA"</t>
  </si>
  <si>
    <t>MMARE11_13330</t>
  </si>
  <si>
    <t>60 kDa chaperone (GroEL1)"</t>
  </si>
  <si>
    <t>MMARE11_04980</t>
  </si>
  <si>
    <t>MMARE11_22060</t>
  </si>
  <si>
    <t>mycobacterial invasion and intracellular</t>
  </si>
  <si>
    <t>DNA-directed RNA polymerase, beta subunit, RpoB"</t>
  </si>
  <si>
    <t>MMARE11_07210</t>
  </si>
  <si>
    <t>MMARE11_26490</t>
  </si>
  <si>
    <t>NADH dehydrogenase Ndh"</t>
  </si>
  <si>
    <t>MMARE11_49230</t>
  </si>
  <si>
    <t>iron-regulated Lsr2 protein precursor"</t>
  </si>
  <si>
    <t>3-oxoacyl-[acyl-carrier protein] synthase 2</t>
  </si>
  <si>
    <t>MMARE11_21280</t>
  </si>
  <si>
    <t>conserved hypothetical secreted protein"</t>
  </si>
  <si>
    <t>MMARE11_33140</t>
  </si>
  <si>
    <t>NADH-dependent glutamate synthase (small</t>
  </si>
  <si>
    <t>MMARE11_07000</t>
  </si>
  <si>
    <t>MFS transporter"</t>
  </si>
  <si>
    <t>MMARE11_22080</t>
  </si>
  <si>
    <t>transcriptional regulatory protein, MoxR1"</t>
  </si>
  <si>
    <t>ribosomal protein S9, RpsI"</t>
  </si>
  <si>
    <t>MMARE11_06910</t>
  </si>
  <si>
    <t>transmembrane protein"</t>
  </si>
  <si>
    <t>PE-PGRS family protein"</t>
  </si>
  <si>
    <t>secreted antigen 85-A FbpA"</t>
  </si>
  <si>
    <t>multifunctional mycocerosic acid synthase</t>
  </si>
  <si>
    <t>MMARE11_35980</t>
  </si>
  <si>
    <t>non-ribosomal peptide synthetase MbtE"</t>
  </si>
  <si>
    <t>MMARE11_13780</t>
  </si>
  <si>
    <t>NADH dehydrogenase I (chain F) NuoF</t>
  </si>
  <si>
    <t>MMARE11_13320</t>
  </si>
  <si>
    <t>EsaT-6 like protein EsxP_1"</t>
  </si>
  <si>
    <t>MMARE11_36180</t>
  </si>
  <si>
    <t>3'-phosphoadenosine 5'-phosphosulfate reductase</t>
  </si>
  <si>
    <t>conserved polyketide synthase associated protein</t>
  </si>
  <si>
    <t>MMARE11_13720</t>
  </si>
  <si>
    <t>NADH dehydrogenase I (chain L) NuoL</t>
  </si>
  <si>
    <t>homoserine O-acetyltransferase MetA"</t>
  </si>
  <si>
    <t>MMARE11_23500</t>
  </si>
  <si>
    <t>MMARE11_50540</t>
  </si>
  <si>
    <t>recombination protein RecR"</t>
  </si>
  <si>
    <t>MMARE11_09420</t>
  </si>
  <si>
    <t>50S ribosomal protein L7/L12, RplL"</t>
  </si>
  <si>
    <t>MMARE11_26260</t>
  </si>
  <si>
    <t>conserved hypothetical regulatory protein"</t>
  </si>
  <si>
    <t>alternative RNA polymerase sigma factor SigE"</t>
  </si>
  <si>
    <t>fatty oxidation protein FadB"</t>
  </si>
  <si>
    <t>transcription termination factor Rho"</t>
  </si>
  <si>
    <t>MMARE11_37200</t>
  </si>
  <si>
    <t>'tRNA-Arg(tct)'"</t>
  </si>
  <si>
    <t>MCE-family protein Mce1F"</t>
  </si>
  <si>
    <t>MMARE11_46540</t>
  </si>
  <si>
    <t>ATP-dependent RNA helicase, RhlE1"</t>
  </si>
  <si>
    <t>conserved hypothetical transmembrane protein"</t>
  </si>
  <si>
    <t>5-methyltetrahydropteroyltriglutamate--homocysteine</t>
  </si>
  <si>
    <t>MMARE11_13820</t>
  </si>
  <si>
    <t>NADH dehydrogenase I (chain B) NuoB</t>
  </si>
  <si>
    <t>MMARE11_03760</t>
  </si>
  <si>
    <t>MCE-family protein Mce1B"</t>
  </si>
  <si>
    <t>linoleoyl-CoA desaturase, DesA3_1"</t>
  </si>
  <si>
    <t>MMARE11_50550</t>
  </si>
  <si>
    <t>ATP synthase beta chain AtpD"</t>
  </si>
  <si>
    <t>MMARE11_51350</t>
  </si>
  <si>
    <t>two-component sensor kinase TcrY"</t>
  </si>
  <si>
    <t>fatty-acid-CoA ligase FadD5"</t>
  </si>
  <si>
    <t>carbonic anhydrase"</t>
  </si>
  <si>
    <t>conserved transmembrane transport protein,</t>
  </si>
  <si>
    <t>MMARE11_40390</t>
  </si>
  <si>
    <t>MMARE11_25850</t>
  </si>
  <si>
    <t>conserved FtsK/SpoIIIE family protein"</t>
  </si>
  <si>
    <t>MMARE11_00130</t>
  </si>
  <si>
    <t>MCE-family protein Mce4F"</t>
  </si>
  <si>
    <t>MMARE11_04990</t>
  </si>
  <si>
    <t>conserved membrane protein"</t>
  </si>
  <si>
    <t>pyruvate dikinase"</t>
  </si>
  <si>
    <t>putative signal-transduction protein containing</t>
  </si>
  <si>
    <t>MMARE11_13760</t>
  </si>
  <si>
    <t>NADH dehydrogenase I (chain H) NuoH</t>
  </si>
  <si>
    <t>MMARE11_09450</t>
  </si>
  <si>
    <t>ribonucleotide-transport ATP-binding protein ABC</t>
  </si>
  <si>
    <t>MMARE11_25950</t>
  </si>
  <si>
    <t>EsaT-6 like protein EsxN"</t>
  </si>
  <si>
    <t>translation initiation factor IF-2 InfB"</t>
  </si>
  <si>
    <t>initiation factor IF-3 InfC"</t>
  </si>
  <si>
    <t>phenolpthiocerol synthesis type-I polyketide</t>
  </si>
  <si>
    <t>conserved hypothetical MbtH-like protein"</t>
  </si>
  <si>
    <t>mycolic acid synthase UmaA"</t>
  </si>
  <si>
    <t>RNA polymerase sigma factor SigB"</t>
  </si>
  <si>
    <t>high-affinity nickel permease, HoxN"</t>
  </si>
  <si>
    <t>MMARE11_47960</t>
  </si>
  <si>
    <t>MCE-family protein Mce4B"</t>
  </si>
  <si>
    <t>cold shock protein A CspA_1"</t>
  </si>
  <si>
    <t>MMARE11_22530</t>
  </si>
  <si>
    <t>carbon monoxyde dehydrogenase (large chain),</t>
  </si>
  <si>
    <t>MMARE11_20140</t>
  </si>
  <si>
    <t>long-chain-fatty-acid-CoA ligase, FadD11_1"</t>
  </si>
  <si>
    <t>MMARE11_40920</t>
  </si>
  <si>
    <t>low molecular weight T-cell antigen TB8.4"</t>
  </si>
  <si>
    <t>MMARE11_10090</t>
  </si>
  <si>
    <t>30S ribosomal protein S5, RpsE"</t>
  </si>
  <si>
    <t>MMARE11_13740</t>
  </si>
  <si>
    <t>NADH dehydrogenase I (chain J) NuoJ</t>
  </si>
  <si>
    <t>MMARE11_13800</t>
  </si>
  <si>
    <t>NADH dehydrogenase I (chain D) NuoD</t>
  </si>
  <si>
    <t>50S ribosomal protein L3 RplC"</t>
  </si>
  <si>
    <t>MMARE11_33130</t>
  </si>
  <si>
    <t>ribosomal protein S1 RpsA"</t>
  </si>
  <si>
    <t>MMARE11_30130</t>
  </si>
  <si>
    <t>ATPase"</t>
  </si>
  <si>
    <t>conserved hypothetical alanine and proline rich</t>
  </si>
  <si>
    <t>MMARE11_30890</t>
  </si>
  <si>
    <t>conserved membrane protein YfiH"</t>
  </si>
  <si>
    <t>pterin-4-alpha-carbinolamine dehydratase MoaB2"</t>
  </si>
  <si>
    <t>MMARE11_24820</t>
  </si>
  <si>
    <t>'RNA chaperone/anti-terminator'"</t>
  </si>
  <si>
    <t>serine protease PepD"</t>
  </si>
  <si>
    <t>GrpE protein (Hsp-70 cofactor)"</t>
  </si>
  <si>
    <t>two-component transcriptional regulator TrcR"</t>
  </si>
  <si>
    <t>MMARE11_25940</t>
  </si>
  <si>
    <t>EsaT-6 like protein EsxM"</t>
  </si>
  <si>
    <t>MMARE11_15930</t>
  </si>
  <si>
    <t>tryptophan-rich sensory protein"</t>
  </si>
  <si>
    <t>short-chain type dehydrogenase/reductase"</t>
  </si>
  <si>
    <t>MMARE11_03750</t>
  </si>
  <si>
    <t>MCE-family protein Mce1A"</t>
  </si>
  <si>
    <t>50S ribosomal protein L17, RplQ"</t>
  </si>
  <si>
    <t>MMARE11_10100</t>
  </si>
  <si>
    <t>50S ribosomal protein L30, RpmD"</t>
  </si>
  <si>
    <t>MMARE11_22760</t>
  </si>
  <si>
    <t>MMARE11_07090</t>
  </si>
  <si>
    <t>60 kDa chaperonin 2 GroEL2"</t>
  </si>
  <si>
    <t>MMARE11_04690</t>
  </si>
  <si>
    <t>succinate dehydrogenase (membrane anchor</t>
  </si>
  <si>
    <t>MMARE11_23630</t>
  </si>
  <si>
    <t>iron-regulated conserved protein"</t>
  </si>
  <si>
    <t>30S ribosomal protein S14, RpsN"</t>
  </si>
  <si>
    <t>MMARE11_35100</t>
  </si>
  <si>
    <t>conserved hypothetical alanine rich secreted</t>
  </si>
  <si>
    <t>ATP synthase alpha chain AtpA"</t>
  </si>
  <si>
    <t>MMARE11_15920</t>
  </si>
  <si>
    <t>DNA photolyase, PhrI"</t>
  </si>
  <si>
    <t>quinone oxidoreductase"</t>
  </si>
  <si>
    <t>preprotein translocase SecA1 1 subunit"</t>
  </si>
  <si>
    <t>MMARE11_36040</t>
  </si>
  <si>
    <t>lysine-N-oxygenase MbtG"</t>
  </si>
  <si>
    <t>MMARE11_20180</t>
  </si>
  <si>
    <t>conserved transmembrane alanine and leucine rich</t>
  </si>
  <si>
    <t>MMARE11_15540</t>
  </si>
  <si>
    <t>MMARE11_50880</t>
  </si>
  <si>
    <t>MMARE11_35450</t>
  </si>
  <si>
    <t>integral membrane nitrite extrusion protein</t>
  </si>
  <si>
    <t>uroporphyrin-III C-methyltransferase HemD"</t>
  </si>
  <si>
    <t>porphobilinogen deaminase HemC"</t>
  </si>
  <si>
    <t>50S ribosomal protein L13, RplM"</t>
  </si>
  <si>
    <t>inosine-5'-monophosphate (imp) dehydrogenase,</t>
  </si>
  <si>
    <t>succinyl-CoA synthetase (alpha chain) SucD"</t>
  </si>
  <si>
    <t>MMARE11_19150</t>
  </si>
  <si>
    <t>conserved transmembrane alanine and glycine rich</t>
  </si>
  <si>
    <t>acyl-CoA thiolase FadA"</t>
  </si>
  <si>
    <t>cell division transmembrane protein FtsK"</t>
  </si>
  <si>
    <t>50S ribosomal protein L11, RplK"</t>
  </si>
  <si>
    <t>MMARE11_09920</t>
  </si>
  <si>
    <t>30S ribosomal protein S3, RpsC"</t>
  </si>
  <si>
    <t>MMARE11_39550</t>
  </si>
  <si>
    <t>lipoprotein LprC"</t>
  </si>
  <si>
    <t>MMARE11_25930</t>
  </si>
  <si>
    <t>PE family protein, PE19"</t>
  </si>
  <si>
    <t>MMARE11_14320</t>
  </si>
  <si>
    <t>MMARE11_22070</t>
  </si>
  <si>
    <t>MMARE11_19310</t>
  </si>
  <si>
    <t>conserved alanine rich lipoprotein LppW"</t>
  </si>
  <si>
    <t>PPE family protein, PPE8"</t>
  </si>
  <si>
    <t>MMARE11_18230</t>
  </si>
  <si>
    <t>ribosome-binding factor a RbfA"</t>
  </si>
  <si>
    <t>MMARE11_07780</t>
  </si>
  <si>
    <t>UDP-glucose 4-epimerase GalE2"</t>
  </si>
  <si>
    <t>pyruvate:ferredoxin oxidoreductase PorB, beta</t>
  </si>
  <si>
    <t>MMARE11_40650</t>
  </si>
  <si>
    <t>proline dehydrogenase, PutA"</t>
  </si>
  <si>
    <t>succinyl-CoA synthetase (beta chain) SucC"</t>
  </si>
  <si>
    <t>MMARE11_03780</t>
  </si>
  <si>
    <t>MCE-family protein Mce1D"</t>
  </si>
  <si>
    <t>MMARE11_35970</t>
  </si>
  <si>
    <t>non-ribosomal peptide synthetase MbtF"</t>
  </si>
  <si>
    <t>MMARE11_36130</t>
  </si>
  <si>
    <t>isochorismate synthase MbtI"</t>
  </si>
  <si>
    <t>MMARE11_16720</t>
  </si>
  <si>
    <t>formyltetrahydrofolate deformylase PurU"</t>
  </si>
  <si>
    <t>MMARE11_42440</t>
  </si>
  <si>
    <t>conserved hypothetical serine rich protein"</t>
  </si>
  <si>
    <t>MMARE11_47990</t>
  </si>
  <si>
    <t>conserved membrane protein YrbE4A"</t>
  </si>
  <si>
    <t>MMARE11_43320</t>
  </si>
  <si>
    <t>acyl-[acyl-carrier protein] desaturase DesA1_1"</t>
  </si>
  <si>
    <t>MMARE11_01790</t>
  </si>
  <si>
    <t>conserved hypothetical EsxA-like protein,</t>
  </si>
  <si>
    <t>MMARE11_01800</t>
  </si>
  <si>
    <t>bifunctional protein polyribonucleotide</t>
  </si>
  <si>
    <t>MMARE11_46460</t>
  </si>
  <si>
    <t>s-adenosylmethionine synthetase MetK"</t>
  </si>
  <si>
    <t>O-acetylhomoserine sulfhydrylase MetC"</t>
  </si>
  <si>
    <t>MMARE11_11250</t>
  </si>
  <si>
    <t>conserved hypothetical regultory protein"</t>
  </si>
  <si>
    <t>MMARE11_43030</t>
  </si>
  <si>
    <t>MMARE11_49410</t>
  </si>
  <si>
    <t>EsaT-6 like protein EsxN_2"</t>
  </si>
  <si>
    <t>lipoprotein aminopeptidase LpqL"</t>
  </si>
  <si>
    <t>elongation factor Tsf"</t>
  </si>
  <si>
    <t>MMARE11_15050</t>
  </si>
  <si>
    <t>MMARE11_33870</t>
  </si>
  <si>
    <t>MMARE11_38960</t>
  </si>
  <si>
    <t>ATP synthase epsilon chain AtpC"</t>
  </si>
  <si>
    <t>50S ribosomal protein L2, RplB"</t>
  </si>
  <si>
    <t>MMARE11_23490</t>
  </si>
  <si>
    <t>integral membrane cytochrome D ubiquinol oxidase</t>
  </si>
  <si>
    <t>MMARE11_40260</t>
  </si>
  <si>
    <t>serine protease HtrA (DegP protein)"</t>
  </si>
  <si>
    <t>50S ribosomal protein L35, RpmL"</t>
  </si>
  <si>
    <t>aldehyde dehydrogenase, PutA_1"</t>
  </si>
  <si>
    <t>MMARE11_25840</t>
  </si>
  <si>
    <t>50S ribosomal protein L5, RplE"</t>
  </si>
  <si>
    <t>30S ribosomal protein S7, RpsG"</t>
  </si>
  <si>
    <t>50S ribosomal protein L18, RplR"</t>
  </si>
  <si>
    <t>l-aspartate oxidase NadB"</t>
  </si>
  <si>
    <t>MMARE11_17190</t>
  </si>
  <si>
    <t>signal recognition particle protein Ffh"</t>
  </si>
  <si>
    <t>MMARE11_07310</t>
  </si>
  <si>
    <t>MMARE11_03810</t>
  </si>
  <si>
    <t>conserved Mce associated membrane protein"</t>
  </si>
  <si>
    <t>MMARE11_37330</t>
  </si>
  <si>
    <t>acyl-CoA dehydrogenase FadE19"</t>
  </si>
  <si>
    <t>MMARE11_37150</t>
  </si>
  <si>
    <t>D-alanyl-D-alanine carboxypeptidase DacB1"</t>
  </si>
  <si>
    <t>polyketide synthase, Pks12"</t>
  </si>
  <si>
    <t>MMARE11_43440</t>
  </si>
  <si>
    <t>50S ribosomal protein L32 RpmF"</t>
  </si>
  <si>
    <t>MMARE11_20370</t>
  </si>
  <si>
    <t>pyridoxine biosynthesis protein, SnzP"</t>
  </si>
  <si>
    <t>50S ribosomal protein L22, RplV"</t>
  </si>
  <si>
    <t>MMARE11_42770</t>
  </si>
  <si>
    <t>enolase Eno"</t>
  </si>
  <si>
    <t>MMARE11_05310</t>
  </si>
  <si>
    <t>MMARE11_35540</t>
  </si>
  <si>
    <t>serine acetyltransferase CysE"</t>
  </si>
  <si>
    <t>MMARE11_22310</t>
  </si>
  <si>
    <t>UDP-glucose 6-dehydrogenase, UdgL"</t>
  </si>
  <si>
    <t>MMARE11_05880</t>
  </si>
  <si>
    <t>chaperone protein, DnaJ"</t>
  </si>
  <si>
    <t>MMARE11_35300</t>
  </si>
  <si>
    <t>phosphomannomutase, MrsA"</t>
  </si>
  <si>
    <t>serine/threonine-protein kinase PknF_2"</t>
  </si>
  <si>
    <t>PE-PGRS family protein, PE_PGRS1"</t>
  </si>
  <si>
    <t>acyltransferase"</t>
  </si>
  <si>
    <t>MMARE11_36400</t>
  </si>
  <si>
    <t>30S ribosomal protein S20 RpsT"</t>
  </si>
  <si>
    <t>ATP-binding component of an ABC transporter"</t>
  </si>
  <si>
    <t>MMARE11_50920</t>
  </si>
  <si>
    <t>long-chain-fatty-acid-CoA ligase FadD15_1"</t>
  </si>
  <si>
    <t>MMARE11_52370</t>
  </si>
  <si>
    <t>ferredoxin-dependent glutamate synthase [NADPH]</t>
  </si>
  <si>
    <t>MMARE11_21520</t>
  </si>
  <si>
    <t>transcriptional regulatory protein WhiA"</t>
  </si>
  <si>
    <t>MMARE11_48980</t>
  </si>
  <si>
    <t>conserved transcriptional regulatory protein"</t>
  </si>
  <si>
    <t>single-strand binding protein Ssb"</t>
  </si>
  <si>
    <t>elongation factor G, FusA1"</t>
  </si>
  <si>
    <t>MMARE11_17010</t>
  </si>
  <si>
    <t>ketol-acid reductoisomerase IlvC"</t>
  </si>
  <si>
    <t>PE family protein"</t>
  </si>
  <si>
    <t>MMARE11_35960</t>
  </si>
  <si>
    <t>phenyloxazoline synthase MbtB"</t>
  </si>
  <si>
    <t>MMARE11_35290</t>
  </si>
  <si>
    <t>ornithine aminotransferase RocD1 and RocD2"</t>
  </si>
  <si>
    <t>polyketide synthase Pks13"</t>
  </si>
  <si>
    <t>MMARE11_35480</t>
  </si>
  <si>
    <t>adenylate cyclase"</t>
  </si>
  <si>
    <t>MMARE11_35470</t>
  </si>
  <si>
    <t>formate dehydrogenase H FdhF"</t>
  </si>
  <si>
    <t>MMARE11_36030</t>
  </si>
  <si>
    <t>conserved hypothetical protein MbtH_1"</t>
  </si>
  <si>
    <t>ketoreductase"</t>
  </si>
  <si>
    <t>MMARE11_29540</t>
  </si>
  <si>
    <t>MMARE11_21630</t>
  </si>
  <si>
    <t>triosephosphate isomerase Tpi"</t>
  </si>
  <si>
    <t>MMARE11_40640</t>
  </si>
  <si>
    <t>transcriptional regulator"</t>
  </si>
  <si>
    <t>penicillin-binding membrane protein PbpB"</t>
  </si>
  <si>
    <t>3-oxoacyl-[acyl-carrier protein] reductase</t>
  </si>
  <si>
    <t>MMARE11_34680</t>
  </si>
  <si>
    <t>MMARE11_20110</t>
  </si>
  <si>
    <t>cation transporter p-type ATPase D CtpD"</t>
  </si>
  <si>
    <t>transcription antitermination protein, NusG"</t>
  </si>
  <si>
    <t>MCE-family lipoprotein LprK (MCE-family</t>
  </si>
  <si>
    <t>MMARE11_05000</t>
  </si>
  <si>
    <t>flavodoxin oxidoreductase"</t>
  </si>
  <si>
    <t>conserved secreted antigen Wag31"</t>
  </si>
  <si>
    <t>conserved 35 kDa alanine rich protein"</t>
  </si>
  <si>
    <t>MMARE11_16800</t>
  </si>
  <si>
    <t>fatty-acid-CoA ligase FadD22"</t>
  </si>
  <si>
    <t>MMARE11_32220</t>
  </si>
  <si>
    <t>MMARE11_22490</t>
  </si>
  <si>
    <t>MMARE11_38440</t>
  </si>
  <si>
    <t>transmembrane ATP-binding protein ABC</t>
  </si>
  <si>
    <t>MMARE11_13790</t>
  </si>
  <si>
    <t>NADH dehydrogenase I (chain E) NuoE</t>
  </si>
  <si>
    <t>MMARE11_10530</t>
  </si>
  <si>
    <t>MMARE11_35410</t>
  </si>
  <si>
    <t>peptide synthetase Nrp (peptide synthase)"</t>
  </si>
  <si>
    <t>MMARE11_22090</t>
  </si>
  <si>
    <t>MMARE11_02980</t>
  </si>
  <si>
    <t>secreted antigen 85-C FbpC"</t>
  </si>
  <si>
    <t>MMARE11_17970</t>
  </si>
  <si>
    <t>nickel/iron-hydrogenase I large subunit, HyaB"</t>
  </si>
  <si>
    <t>acyl-CoA dehydrogenase FadE25"</t>
  </si>
  <si>
    <t>pyruvate dehydrogenase E1 component (alpha</t>
  </si>
  <si>
    <t>MMARE11_04790</t>
  </si>
  <si>
    <t>aminoglycoside 2'-N-acetyltransferase Aac"</t>
  </si>
  <si>
    <t>MMARE11_35990</t>
  </si>
  <si>
    <t>MMARE11_25990</t>
  </si>
  <si>
    <t>MMARE11_15940</t>
  </si>
  <si>
    <t>conserved transmembrane transport protein"</t>
  </si>
  <si>
    <t>MMARE11_21240</t>
  </si>
  <si>
    <t>guanylate kinase Gmk"</t>
  </si>
  <si>
    <t>cold shock protein a, CspA"</t>
  </si>
  <si>
    <t>MMARE11_06050</t>
  </si>
  <si>
    <t>carbon monoxyde dehydrogenase (medium chain),</t>
  </si>
  <si>
    <t>MMARE11_08110</t>
  </si>
  <si>
    <t>metal cation-transporting p-type ATPase F, CtpF"</t>
  </si>
  <si>
    <t>MMARE11_53080</t>
  </si>
  <si>
    <t>hydrolase"</t>
  </si>
  <si>
    <t>MMARE11_36750</t>
  </si>
  <si>
    <t>ribonuclease E Rne"</t>
  </si>
  <si>
    <t>acetyl-CoA acyltransferase FadA2"</t>
  </si>
  <si>
    <t>MMARE11_16880</t>
  </si>
  <si>
    <t>MMARE11_24970</t>
  </si>
  <si>
    <t>metal cation transporter p-type ATPase a, CtpF"</t>
  </si>
  <si>
    <t>MMARE11_10110</t>
  </si>
  <si>
    <t>50S ribosomal protein L15, RplO"</t>
  </si>
  <si>
    <t>MMARE11_22920</t>
  </si>
  <si>
    <t>fatty-acid-CoA ligase, FadD11"</t>
  </si>
  <si>
    <t>MMARE11_30930</t>
  </si>
  <si>
    <t>UDP-N-acetylglucosamine-N-acetylmuramyl-(pentapeptide)</t>
  </si>
  <si>
    <t>acetyl-CoA acetyltransferase FadA4"</t>
  </si>
  <si>
    <t>MMARE11_13710</t>
  </si>
  <si>
    <t>NADH dehydrogenase I (chain M) NuoM</t>
  </si>
  <si>
    <t>MMARE11_30880</t>
  </si>
  <si>
    <t>MMARE11_27290</t>
  </si>
  <si>
    <t>DNA-binding transcriptional regulator EnvR"</t>
  </si>
  <si>
    <t>MMARE11_33980</t>
  </si>
  <si>
    <t>MMARE11_01540</t>
  </si>
  <si>
    <t>glutamate decarboxylase"</t>
  </si>
  <si>
    <t>MMARE11_37700</t>
  </si>
  <si>
    <t>two-component sensory transduction histidine</t>
  </si>
  <si>
    <t>polyphosphate kinase Ppk"</t>
  </si>
  <si>
    <t>conserved proline rich membrane protein"</t>
  </si>
  <si>
    <t>'tRNA-Ser(cag)'"</t>
  </si>
  <si>
    <t>conserved hypothetical methyltransferase"</t>
  </si>
  <si>
    <t>MMARE11_01910</t>
  </si>
  <si>
    <t>serine hydroxymethyltransferase GlyA2"</t>
  </si>
  <si>
    <t>MMARE11_36470</t>
  </si>
  <si>
    <t>enhanced intracellular survival protein Eis"</t>
  </si>
  <si>
    <t>conserved transmembrane protein"</t>
  </si>
  <si>
    <t>D-serine/D-alanine/glycine transporter, CycA"</t>
  </si>
  <si>
    <t>MMARE11_24570</t>
  </si>
  <si>
    <t>'tRNA-Pro(ggg)'"</t>
  </si>
  <si>
    <t>MMARE11_04270</t>
  </si>
  <si>
    <t>enoyl-CoA hydratase EchA1"</t>
  </si>
  <si>
    <t>MCE-family lipoprotein LprN"</t>
  </si>
  <si>
    <t>MMARE11_39030</t>
  </si>
  <si>
    <t>ATP synthase a chain AtpB"</t>
  </si>
  <si>
    <t>MMARE11_00880</t>
  </si>
  <si>
    <t>non-ribosomal peptide synthetase"</t>
  </si>
  <si>
    <t>MMARE11_20920</t>
  </si>
  <si>
    <t>alanyl-tRNA synthetase AlaS"</t>
  </si>
  <si>
    <t>MMARE11_21230</t>
  </si>
  <si>
    <t>integration host factor MihF"</t>
  </si>
  <si>
    <t>MMARE11_39010</t>
  </si>
  <si>
    <t>ATP synthase B chain AtpF"</t>
  </si>
  <si>
    <t>MMARE11_52140</t>
  </si>
  <si>
    <t>bacterioferritin BfrB"</t>
  </si>
  <si>
    <t>MMARE11_47760</t>
  </si>
  <si>
    <t>conserved hypothetical membrane protein CpsA"</t>
  </si>
  <si>
    <t>MMARE11_14620</t>
  </si>
  <si>
    <t>MMARE11_45070</t>
  </si>
  <si>
    <t>fatty-acid-CoA racemase Far"</t>
  </si>
  <si>
    <t>MMARE11p_00250</t>
  </si>
  <si>
    <t>'serine/threonine-protein kinase'"</t>
  </si>
  <si>
    <t>MMARE11_11040</t>
  </si>
  <si>
    <t>MMARE11_20200</t>
  </si>
  <si>
    <t>acyl-CoA dehydrogenase FadE15"</t>
  </si>
  <si>
    <t>MMARE11_23760</t>
  </si>
  <si>
    <t>MMARE11_53100</t>
  </si>
  <si>
    <t>chromosome partitioning protein ParB"</t>
  </si>
  <si>
    <t>MMARE11_02910</t>
  </si>
  <si>
    <t>elongation factor G FusA2"</t>
  </si>
  <si>
    <t>electron transfer flavoprotein (alpha-subunit)</t>
  </si>
  <si>
    <t>MMARE11_22740</t>
  </si>
  <si>
    <t>MMARE11_48210</t>
  </si>
  <si>
    <t>MMARE11_48220</t>
  </si>
  <si>
    <t>MMARE11_51940</t>
  </si>
  <si>
    <t>UDP-galactopyranose mutase Glf"</t>
  </si>
  <si>
    <t>MMARE11_21730</t>
  </si>
  <si>
    <t>OXPP cycle protein OpcA"</t>
  </si>
  <si>
    <t>MMARE11_30920</t>
  </si>
  <si>
    <t>UDP-N-acetylmuramate-alanine ligase MurC"</t>
  </si>
  <si>
    <t>glycerophosphoryl diester phosphodiesterase</t>
  </si>
  <si>
    <t>MMARE11_31830</t>
  </si>
  <si>
    <t>acetolactate synthase (large subunit) IlvB1_2"</t>
  </si>
  <si>
    <t>MMARE11_36140</t>
  </si>
  <si>
    <t>ferredoxin reductase"</t>
  </si>
  <si>
    <t>MMARE11_37370</t>
  </si>
  <si>
    <t>succinyl-CoA:3-ketoacid-coenzyme A transferase</t>
  </si>
  <si>
    <t>iron-regulated heparin binding hemagglutinin</t>
  </si>
  <si>
    <t>MMARE11_19560</t>
  </si>
  <si>
    <t>1-deoxy-D-xylulose 5-phosphate synthase Dxs1"</t>
  </si>
  <si>
    <t>MMARE11_06060</t>
  </si>
  <si>
    <t>carbon monoxyde dehydrogenase (small chain),</t>
  </si>
  <si>
    <t>cellobiohydrolase a (1,4-beta-cellobiosidase a)</t>
  </si>
  <si>
    <t>MMARE11_01510</t>
  </si>
  <si>
    <t>nucleoside-diphosphate-sugar epimerase"</t>
  </si>
  <si>
    <t>MMARE11_25320</t>
  </si>
  <si>
    <t>conserved transmembrane ATP-binding protein ABC</t>
  </si>
  <si>
    <t>glycosyltransferase, WcaA"</t>
  </si>
  <si>
    <t>MMARE11_44000</t>
  </si>
  <si>
    <t>DNA binding domain, excisionase family"</t>
  </si>
  <si>
    <t>MMARE11_22640</t>
  </si>
  <si>
    <t>MMARE11_52020</t>
  </si>
  <si>
    <t>immunogenic protein Mpt63"</t>
  </si>
  <si>
    <t>MMARE11_29990</t>
  </si>
  <si>
    <t>MMARE11_21680</t>
  </si>
  <si>
    <t>protein-export membrane protein (translocase</t>
  </si>
  <si>
    <t>ferredoxin"</t>
  </si>
  <si>
    <t>MMARE11_25980</t>
  </si>
  <si>
    <t>proline rich membrane-anchored mycosin MycP5"</t>
  </si>
  <si>
    <t>MMARE11_32010</t>
  </si>
  <si>
    <t>3-methyl-2-oxobutanoate hydroxymethyltransferase</t>
  </si>
  <si>
    <t>MMARE11_16350</t>
  </si>
  <si>
    <t>3-isopropylmalate dehydrogenase LeuB"</t>
  </si>
  <si>
    <t>MMARE11_02670</t>
  </si>
  <si>
    <t>cation-transporter ATPase I CtpI"</t>
  </si>
  <si>
    <t>MMARE11_18940</t>
  </si>
  <si>
    <t>transcriptional regulatory protein"</t>
  </si>
  <si>
    <t>conserved regulatory protein"</t>
  </si>
  <si>
    <t>MMARE11_36020</t>
  </si>
  <si>
    <t>polyketide synthase MbtD"</t>
  </si>
  <si>
    <t>MMARE11_25300</t>
  </si>
  <si>
    <t>aldehyde dehydrogenase"</t>
  </si>
  <si>
    <t>MMARE11_26330</t>
  </si>
  <si>
    <t>MMARE11_05910</t>
  </si>
  <si>
    <t>MMARE11_18200</t>
  </si>
  <si>
    <t>N utilization substance protein a NusA"</t>
  </si>
  <si>
    <t>MMARE11_36920</t>
  </si>
  <si>
    <t>'tRNA-Gly(tcc)'"</t>
  </si>
  <si>
    <t>ATP-dependent CLP protease ATP-binding subunit</t>
  </si>
  <si>
    <t>MMARE11_21210</t>
  </si>
  <si>
    <t>carbamoyl-phosphate synthase large chain CarB"</t>
  </si>
  <si>
    <t>MMARE11_01590</t>
  </si>
  <si>
    <t>MMARE11_05660</t>
  </si>
  <si>
    <t>PE-PGRS family protein, PE_PGRS9_5"</t>
  </si>
  <si>
    <t>MMARE11_18500</t>
  </si>
  <si>
    <t>30S ribosomal protein S15 RpsO"</t>
  </si>
  <si>
    <t>MMARE11_44350</t>
  </si>
  <si>
    <t>fatty-acid-CoA ligase FadD9"</t>
  </si>
  <si>
    <t>MMARE11_26380</t>
  </si>
  <si>
    <t>inosine-5'-monophosphate dehydrogenase GuaB1"</t>
  </si>
  <si>
    <t>MMARE11_07600</t>
  </si>
  <si>
    <t>MMARE11_28500</t>
  </si>
  <si>
    <t>MMARE11_31820</t>
  </si>
  <si>
    <t>MMARE11_39930</t>
  </si>
  <si>
    <t>conserved hypothetical integral membrane</t>
  </si>
  <si>
    <t>MMARE11_42710</t>
  </si>
  <si>
    <t>two-component sensor histidine kinase TrcS"</t>
  </si>
  <si>
    <t>MMARE11_21720</t>
  </si>
  <si>
    <t>6-phosphogluconolactonase DevB"</t>
  </si>
  <si>
    <t>citrate (pro-3s)-lyase (beta subunit) CitE"</t>
  </si>
  <si>
    <t>MMARE11_31950</t>
  </si>
  <si>
    <t>glutamate-ammonia-ligase adenylyltransferase</t>
  </si>
  <si>
    <t>MMARE11_23140</t>
  </si>
  <si>
    <t>quinolinate synthetase NadA"</t>
  </si>
  <si>
    <t>metal cation-transporting p-type ATPase C CtpC"</t>
  </si>
  <si>
    <t>MMARE11_36910</t>
  </si>
  <si>
    <t>ATP-dependent CLP protease proteolytic subunit 1</t>
  </si>
  <si>
    <t>MMARE11_28990</t>
  </si>
  <si>
    <t>acyl-ACP thioesterase, FatA"</t>
  </si>
  <si>
    <t>MMARE11_22880</t>
  </si>
  <si>
    <t>fatty acyl-CoA reductase"</t>
  </si>
  <si>
    <t>MMARE11_06850</t>
  </si>
  <si>
    <t>thiamine biosynthesis protein ThiC"</t>
  </si>
  <si>
    <t>MMARE11_07110</t>
  </si>
  <si>
    <t>PPE family protein, PPE10"</t>
  </si>
  <si>
    <t>MMARE11_25080</t>
  </si>
  <si>
    <t>Z-decaprenyl diphosphate synthase"</t>
  </si>
  <si>
    <t>MMARE11_40510</t>
  </si>
  <si>
    <t>conserved integral membrane transport protein"</t>
  </si>
  <si>
    <t>MMARE11_52880</t>
  </si>
  <si>
    <t>MMARE11_01550</t>
  </si>
  <si>
    <t>MMARE11_46550</t>
  </si>
  <si>
    <t>MMARE11_46510</t>
  </si>
  <si>
    <t>multimeric flavodoxin WrbA"</t>
  </si>
  <si>
    <t>MMARE11_52490</t>
  </si>
  <si>
    <t>MMARE11_43960</t>
  </si>
  <si>
    <t>divalent cation-transport integral membrane</t>
  </si>
  <si>
    <t>MMARE11_22110</t>
  </si>
  <si>
    <t>3-oxoacyl-[acyl-carrier protein] reductase,</t>
  </si>
  <si>
    <t>Geranylgeranyl pyrophosphate synthase"</t>
  </si>
  <si>
    <t>MMARE11_00870</t>
  </si>
  <si>
    <t>polyketide synthase"</t>
  </si>
  <si>
    <t>MMARE11_51000</t>
  </si>
  <si>
    <t>MMARE11_03290</t>
  </si>
  <si>
    <t>aldehyde dehydrogenase (NAD+) dependent"</t>
  </si>
  <si>
    <t>MMARE11_45780</t>
  </si>
  <si>
    <t>integral membrane transporter"</t>
  </si>
  <si>
    <t>protease iv, Ssp"</t>
  </si>
  <si>
    <t>MMARE11_16680</t>
  </si>
  <si>
    <t>pyruvate carboxylase Pca"</t>
  </si>
  <si>
    <t>chalcone synthase, Pks11_1"</t>
  </si>
  <si>
    <t>fatty acyl-AMP ligase FadD25"</t>
  </si>
  <si>
    <t>MMARE11p_00890</t>
  </si>
  <si>
    <t>MMARE11_30860</t>
  </si>
  <si>
    <t>MMARE11_25800</t>
  </si>
  <si>
    <t>MMARE11_13110</t>
  </si>
  <si>
    <t>Soj/ParA-related protein"</t>
  </si>
  <si>
    <t>MMARE11_43580</t>
  </si>
  <si>
    <t>dihydrolipoamide dehydrogenase Lpd"</t>
  </si>
  <si>
    <t>MMARE11_26390</t>
  </si>
  <si>
    <t>6-phosphogluconate dehydrogenase Gnd1"</t>
  </si>
  <si>
    <t>MMARE11_36170</t>
  </si>
  <si>
    <t>ferredoxin-dependent nitrite reductase, NirA_2"</t>
  </si>
  <si>
    <t>MMARE11_00010</t>
  </si>
  <si>
    <t>Chromosomal replication initiator protein DnaA"</t>
  </si>
  <si>
    <t>MMARE11_48660</t>
  </si>
  <si>
    <t>acyl-CoA dehydrogenase FadE31"</t>
  </si>
  <si>
    <t>MMARE11_02810</t>
  </si>
  <si>
    <t>MMARE11_23810</t>
  </si>
  <si>
    <t>MMARE11_05380</t>
  </si>
  <si>
    <t>glucose kinase"</t>
  </si>
  <si>
    <t>PE-PGRS family protein, PE_PGRS9_2"</t>
  </si>
  <si>
    <t>MMARE11_00740</t>
  </si>
  <si>
    <t>50S ribosomal protein L9 RplI"</t>
  </si>
  <si>
    <t>acetolactate synthase (large subunit) IlvB1_3"</t>
  </si>
  <si>
    <t>MMARE11_15640</t>
  </si>
  <si>
    <t>transcriptional regulatory protein (probably</t>
  </si>
  <si>
    <t>MMARE11_37340</t>
  </si>
  <si>
    <t>acetyl-/propionyl-coenzyme A carboxylase alpha</t>
  </si>
  <si>
    <t>MMARE11_22160</t>
  </si>
  <si>
    <t>MMARE11_41640</t>
  </si>
  <si>
    <t>conserved hypothetical exported protein"</t>
  </si>
  <si>
    <t>ATP-dependent CLP protease proteolytic subunit 2</t>
  </si>
  <si>
    <t>MMARE11_20150</t>
  </si>
  <si>
    <t>MMARE11_29920</t>
  </si>
  <si>
    <t>MMARE11_23030</t>
  </si>
  <si>
    <t>inv protein"</t>
  </si>
  <si>
    <t>MMARE11_00100</t>
  </si>
  <si>
    <t>MMARE11_18770</t>
  </si>
  <si>
    <t>acyl-CoA dehydrogenase FadE34_1"</t>
  </si>
  <si>
    <t>MMARE11_19670</t>
  </si>
  <si>
    <t>MMARE11_09850</t>
  </si>
  <si>
    <t>30S ribosomal protein S10, RpsJ"</t>
  </si>
  <si>
    <t>MMARE11_05090</t>
  </si>
  <si>
    <t>MMARE11_19940</t>
  </si>
  <si>
    <t>MMARE11_46770</t>
  </si>
  <si>
    <t>sulphur metabolism protein, SseC2"</t>
  </si>
  <si>
    <t>MMARE11_17530</t>
  </si>
  <si>
    <t>uridylate kinase PyrH"</t>
  </si>
  <si>
    <t>MMARE11_10430</t>
  </si>
  <si>
    <t>50S ribosomal protein L36 RpmJ"</t>
  </si>
  <si>
    <t>aminoglycosides/tetracycline-transport integral</t>
  </si>
  <si>
    <t>MMARE11_17030</t>
  </si>
  <si>
    <t>ribonuclease III Rnc"</t>
  </si>
  <si>
    <t>MMARE11_01410</t>
  </si>
  <si>
    <t>coenzyme F420-dependent oxidoreductase"</t>
  </si>
  <si>
    <t>MMARE11_42730</t>
  </si>
  <si>
    <t>MMARE11_47730</t>
  </si>
  <si>
    <t>MMARE11_23920</t>
  </si>
  <si>
    <t>argininosuccinate lyase ArgH"</t>
  </si>
  <si>
    <t>MMARE11_22940</t>
  </si>
  <si>
    <t>PE family protein, PE35"</t>
  </si>
  <si>
    <t>threonine synthase ThrC"</t>
  </si>
  <si>
    <t>MMARE11_43680</t>
  </si>
  <si>
    <t>MMARE11_48870</t>
  </si>
  <si>
    <t>ATPase component of an ABC-type transport</t>
  </si>
  <si>
    <t>MMARE11_48650</t>
  </si>
  <si>
    <t>fatty-acid-CoA ligase FadD3"</t>
  </si>
  <si>
    <t>50S ribosomal protein L4, RplD"</t>
  </si>
  <si>
    <t>MMARE11_12000</t>
  </si>
  <si>
    <t>arylsulfatase AtsB (aryl-sulfate</t>
  </si>
  <si>
    <t>phosphate acetyltransferase Pta"</t>
  </si>
  <si>
    <t>MMARE11_26550</t>
  </si>
  <si>
    <t>MMARE11_00900</t>
  </si>
  <si>
    <t>polyketide synthase PKS"</t>
  </si>
  <si>
    <t>MMARE11_36510</t>
  </si>
  <si>
    <t>MMARE11_13840</t>
  </si>
  <si>
    <t>MMARE11_09180</t>
  </si>
  <si>
    <t>MMARE11_06900</t>
  </si>
  <si>
    <t>metal cation transporting p-type ATPase CtpH"</t>
  </si>
  <si>
    <t>MMARE11_52120</t>
  </si>
  <si>
    <t>MMARE11_24240</t>
  </si>
  <si>
    <t>MMARE11_01530</t>
  </si>
  <si>
    <t>4-aminobutyrate aminotransferase, GabT_2"</t>
  </si>
  <si>
    <t>MMARE11_25220</t>
  </si>
  <si>
    <t>MMARE11_38190</t>
  </si>
  <si>
    <t>conserved hypothetical metal-dependent</t>
  </si>
  <si>
    <t>MMARE11_46940</t>
  </si>
  <si>
    <t>UDP-glucose-4-epimerase, CpsY"</t>
  </si>
  <si>
    <t>MMARE11_47910</t>
  </si>
  <si>
    <t>conserved hypothetical alanine and valine rich</t>
  </si>
  <si>
    <t>MMARE11_20930</t>
  </si>
  <si>
    <t>MMARE11_09630</t>
  </si>
  <si>
    <t>30S ribosomal protein S12, RpsL"</t>
  </si>
  <si>
    <t>bifunctional transmembrane phospholipid</t>
  </si>
  <si>
    <t>NADH dehydrogenase I (chain C) NuoC</t>
  </si>
  <si>
    <t>MMARE11_13500</t>
  </si>
  <si>
    <t>MMARE11_26090</t>
  </si>
  <si>
    <t>MMARE11_05460</t>
  </si>
  <si>
    <t>MMARE11_05990</t>
  </si>
  <si>
    <t>orotate phosphoribosyltransferase PyrE"</t>
  </si>
  <si>
    <t>MMARE11_46640</t>
  </si>
  <si>
    <t>acyl-[acyl-carrier protein] desaturase DesA1"</t>
  </si>
  <si>
    <t>50S ribosomal protein L16, RplP"</t>
  </si>
  <si>
    <t>transaldolase Tal"</t>
  </si>
  <si>
    <t>MMARE11_13830</t>
  </si>
  <si>
    <t>NADH dehydrogenase I (chain a) NuoA</t>
  </si>
  <si>
    <t>MMARE11_23860</t>
  </si>
  <si>
    <t>glutamate N-acetyltransferase ArgJ"</t>
  </si>
  <si>
    <t>MMARE11_01660</t>
  </si>
  <si>
    <t>MCE-family protein Mce6C"</t>
  </si>
  <si>
    <t>MMARE11_51900</t>
  </si>
  <si>
    <t>MMARE11_08070</t>
  </si>
  <si>
    <t>MMARE11_48880</t>
  </si>
  <si>
    <t>permease component of an ABC-type transporter"</t>
  </si>
  <si>
    <t>MMARE11_11730</t>
  </si>
  <si>
    <t>MMARE11_17670</t>
  </si>
  <si>
    <t>MMARE11_30390</t>
  </si>
  <si>
    <t>MMARE11_39680</t>
  </si>
  <si>
    <t>citrate (pro-3s)-lyase (beta subunit) CitE_1"</t>
  </si>
  <si>
    <t>MMARE11_44970</t>
  </si>
  <si>
    <t>MMARE11_47940</t>
  </si>
  <si>
    <t>MCE-family protein Mce4D"</t>
  </si>
  <si>
    <t>MMARE11_05530</t>
  </si>
  <si>
    <t>'tRNA-Gly(ccc)'"</t>
  </si>
  <si>
    <t>MMARE11_32250</t>
  </si>
  <si>
    <t>MMARE11_30080</t>
  </si>
  <si>
    <t>MMARE11_12110</t>
  </si>
  <si>
    <t>L-lysine-epsilon aminotransferase Lat"</t>
  </si>
  <si>
    <t>fructose 1,6-bisphosphatase GlpX"</t>
  </si>
  <si>
    <t>MMARE11_40680</t>
  </si>
  <si>
    <t>ribose-phosphate pyrophosphokinase PrsA"</t>
  </si>
  <si>
    <t>MMARE11_14290</t>
  </si>
  <si>
    <t>two-component transcriptional regulatory protein</t>
  </si>
  <si>
    <t>propionyl-CoA carboxylase beta chain 4 AccD4_1"</t>
  </si>
  <si>
    <t>MMARE11_21940</t>
  </si>
  <si>
    <t>MMARE11_37350</t>
  </si>
  <si>
    <t>enoyl-CoA hydratase EchA13"</t>
  </si>
  <si>
    <t>MMARE11_00660</t>
  </si>
  <si>
    <t>MMARE11_17630</t>
  </si>
  <si>
    <t>MMARE11_53120</t>
  </si>
  <si>
    <t>glucose-inhibited division protein B Gid"</t>
  </si>
  <si>
    <t>MMARE11_40170</t>
  </si>
  <si>
    <t>sugar-transport integral membrane protein ABC</t>
  </si>
  <si>
    <t>MMARE11_34670</t>
  </si>
  <si>
    <t>conserved proline, glycine, valine-rich secreted</t>
  </si>
  <si>
    <t>MMARE11_41200</t>
  </si>
  <si>
    <t>MMARE11_21160</t>
  </si>
  <si>
    <t>pyrimidine operon regulatory protein PyrR"</t>
  </si>
  <si>
    <t>MMARE11_34070</t>
  </si>
  <si>
    <t>MMARE11_04780</t>
  </si>
  <si>
    <t>conserved hypothetical glycosyl hydrolase"</t>
  </si>
  <si>
    <t>MMARE11_38590</t>
  </si>
  <si>
    <t>MMARE11p_00030</t>
  </si>
  <si>
    <t>'ParB/RepB/Spo0J family partition protein'"</t>
  </si>
  <si>
    <t>MMARE11_49980</t>
  </si>
  <si>
    <t>meromycolate extension acyl carrier protein</t>
  </si>
  <si>
    <t>MMARE11_21400</t>
  </si>
  <si>
    <t>bifunctional riboflavin biosynthesis protein</t>
  </si>
  <si>
    <t>MMARE11_50870</t>
  </si>
  <si>
    <t>MMARE11_50570</t>
  </si>
  <si>
    <t>MMARE11_17760</t>
  </si>
  <si>
    <t>MMARE11_18980</t>
  </si>
  <si>
    <t>glycosyl transferase"</t>
  </si>
  <si>
    <t>MMARE11_51910</t>
  </si>
  <si>
    <t>MMARE11_23950</t>
  </si>
  <si>
    <t>polyketide synthase, Pks8"</t>
  </si>
  <si>
    <t>MMARE11_09490</t>
  </si>
  <si>
    <t>ceramidase"</t>
  </si>
  <si>
    <t>30S ribosomal protein S18-1 RpsR1"</t>
  </si>
  <si>
    <t>MMARE11_06760</t>
  </si>
  <si>
    <t>lipoprotein aminopeptidase LpqL_1"</t>
  </si>
  <si>
    <t>membrane-bound protease FtsH"</t>
  </si>
  <si>
    <t>50S ribosomal protein L19 RplS"</t>
  </si>
  <si>
    <t>MMARE11_31210</t>
  </si>
  <si>
    <t>3-oxoacyl-[acyl-carrier-protein] synthase III,</t>
  </si>
  <si>
    <t>MMARE11_01480</t>
  </si>
  <si>
    <t>pyruvate dehydrogenase E1 component (beta</t>
  </si>
  <si>
    <t>MMARE11_04540</t>
  </si>
  <si>
    <t>small secreted protein"</t>
  </si>
  <si>
    <t>MMARE11_30940</t>
  </si>
  <si>
    <t>FtsW-like protein FtsW"</t>
  </si>
  <si>
    <t>MMARE11_19440</t>
  </si>
  <si>
    <t>MMARE11_09970</t>
  </si>
  <si>
    <t>MMARE11_27550</t>
  </si>
  <si>
    <t>acyl-CoA ligase FadD31"</t>
  </si>
  <si>
    <t>MMARE11_34990</t>
  </si>
  <si>
    <t>MMARE11_02620</t>
  </si>
  <si>
    <t>50S ribosomal protein L28 RpmB2"</t>
  </si>
  <si>
    <t>MMARE11_03420</t>
  </si>
  <si>
    <t>NAD(P) transhydrogenase (subunit beta) PntB"</t>
  </si>
  <si>
    <t>MMARE11_50590</t>
  </si>
  <si>
    <t>cyclopropane-fatty-acyl-phospholipid synthase"</t>
  </si>
  <si>
    <t>MMARE11p_00200</t>
  </si>
  <si>
    <t>putative ATPase"</t>
  </si>
  <si>
    <t>MMARE11_04310</t>
  </si>
  <si>
    <t>peptide synthetase"</t>
  </si>
  <si>
    <t>MMARE11_14730</t>
  </si>
  <si>
    <t>MMARE11_20420</t>
  </si>
  <si>
    <t>MMARE11_34560</t>
  </si>
  <si>
    <t>MMARE11_52410</t>
  </si>
  <si>
    <t>MMARE11_01690</t>
  </si>
  <si>
    <t>MCE-family protein Mce6F"</t>
  </si>
  <si>
    <t>MMARE11_39160</t>
  </si>
  <si>
    <t>MMARE11_35030</t>
  </si>
  <si>
    <t>MMARE11_47070</t>
  </si>
  <si>
    <t>phosphoribosylformylglycinamidine synthase I,</t>
  </si>
  <si>
    <t>MMARE11_38980</t>
  </si>
  <si>
    <t>ATP synthase gamma chain AtpG"</t>
  </si>
  <si>
    <t>glucose-6-phosphate 1-dehydrogenase Zwf2"</t>
  </si>
  <si>
    <t>acyl-CoA dehydrogenase FadE18_1"</t>
  </si>
  <si>
    <t>MMARE11_05720</t>
  </si>
  <si>
    <t>MMARE11_27040</t>
  </si>
  <si>
    <t>malate synthase G GlcB"</t>
  </si>
  <si>
    <t>D-3-phosphoglycerate dehydrogenase SerA1"</t>
  </si>
  <si>
    <t>MMARE11_24000</t>
  </si>
  <si>
    <t>D-amino acid oxidase Aao_1"</t>
  </si>
  <si>
    <t>polyprenol-monophosphomannose synthase, Ppm1A"</t>
  </si>
  <si>
    <t>MMARE11_52520</t>
  </si>
  <si>
    <t>MMARE11_41220</t>
  </si>
  <si>
    <t>alpha-methylacyl-CoA racemase Mcr"</t>
  </si>
  <si>
    <t>MMARE11_00830</t>
  </si>
  <si>
    <t>MMARE11_38310</t>
  </si>
  <si>
    <t>enoyl-CoA hydratase EchA16_1"</t>
  </si>
  <si>
    <t>MMARE11_07610</t>
  </si>
  <si>
    <t>mannosyltransferase"</t>
  </si>
  <si>
    <t>MMARE11_42340</t>
  </si>
  <si>
    <t>acid phosphatase precursor"</t>
  </si>
  <si>
    <t>MMARE11_00840</t>
  </si>
  <si>
    <t>conserved membrane protein MmpS5_3"</t>
  </si>
  <si>
    <t>50S ribosomal protein S19, RpsS"</t>
  </si>
  <si>
    <t>MMARE11_49670</t>
  </si>
  <si>
    <t>MMARE11_24070</t>
  </si>
  <si>
    <t>long-chain acyl-CoA synthase"</t>
  </si>
  <si>
    <t>MMARE11_13960</t>
  </si>
  <si>
    <t>conserved hypothetical oxidoreducatse"</t>
  </si>
  <si>
    <t>30S ribosomal protein S11, RpsK"</t>
  </si>
  <si>
    <t>MMARE11_14680</t>
  </si>
  <si>
    <t>MMARE11_47130</t>
  </si>
  <si>
    <t>MMARE11_23510</t>
  </si>
  <si>
    <t>'tRNA-Leu(caa)'"</t>
  </si>
  <si>
    <t>MMARE11_19820</t>
  </si>
  <si>
    <t>pyruvate:ferredoxin oxidoreductase, PorA, alpha</t>
  </si>
  <si>
    <t>MMARE11_11920</t>
  </si>
  <si>
    <t>glycerol-3-phosphate dehydrogenase GlpD2"</t>
  </si>
  <si>
    <t>MMARE11_25380</t>
  </si>
  <si>
    <t>amidohydrolase"</t>
  </si>
  <si>
    <t>MMARE11_16390</t>
  </si>
  <si>
    <t>MMARE11_01560</t>
  </si>
  <si>
    <t>MMARE11_38940</t>
  </si>
  <si>
    <t>cobalamin adenosyltransferase"</t>
  </si>
  <si>
    <t>polyprenol-monophosphomannose synthase, Ppm1B"</t>
  </si>
  <si>
    <t>MMARE11_40710</t>
  </si>
  <si>
    <t>nitrite extrusion protein, NarK3_3"</t>
  </si>
  <si>
    <t>MMARE11_34640</t>
  </si>
  <si>
    <t>MMARE11_30210</t>
  </si>
  <si>
    <t>polyketide synthase and peptide synthetase"</t>
  </si>
  <si>
    <t>MMARE11_20640</t>
  </si>
  <si>
    <t>adenine phosphoribosyltransferase, Apt"</t>
  </si>
  <si>
    <t>MMARE11_26920</t>
  </si>
  <si>
    <t>MMARE11_14190</t>
  </si>
  <si>
    <t>'Fe/S biogenesis protein NfuA'"</t>
  </si>
  <si>
    <t>MMARE11_40880</t>
  </si>
  <si>
    <t>aminotransferase"</t>
  </si>
  <si>
    <t>MMARE11_07220</t>
  </si>
  <si>
    <t>conserved membrane protein MmpS4_2"</t>
  </si>
  <si>
    <t>MMARE11_52970</t>
  </si>
  <si>
    <t>MMARE11_27970</t>
  </si>
  <si>
    <t>cytochrome P450 278A1 Cyp278A1"</t>
  </si>
  <si>
    <t>MMARE11_47530</t>
  </si>
  <si>
    <t>'tRNA-Thr(tgt)'"</t>
  </si>
  <si>
    <t>MMARE11_05470</t>
  </si>
  <si>
    <t>Transposase"</t>
  </si>
  <si>
    <t>MMARE11_01640</t>
  </si>
  <si>
    <t>MCE-family protein Mce6A"</t>
  </si>
  <si>
    <t>MMARE11_19550</t>
  </si>
  <si>
    <t>periplasmic phosphate-binding lipoprotein PhoS2"</t>
  </si>
  <si>
    <t>MMARE11_47950</t>
  </si>
  <si>
    <t>MCE-family protein Mce4C"</t>
  </si>
  <si>
    <t>ESX-1 secretion-associated protein A, EspA"</t>
  </si>
  <si>
    <t>MMARE11_39770</t>
  </si>
  <si>
    <t>MMARE11_27560</t>
  </si>
  <si>
    <t>phosphotransferase"</t>
  </si>
  <si>
    <t>MMARE11_10910</t>
  </si>
  <si>
    <t>WhiB-like regulatory protein, WhiB3"</t>
  </si>
  <si>
    <t>iron-regulated phosphoenolpyruvate carboxykinase</t>
  </si>
  <si>
    <t>hypothetical membrane protein"</t>
  </si>
  <si>
    <t>MMARE11_52210</t>
  </si>
  <si>
    <t>MMARE11_10360</t>
  </si>
  <si>
    <t>methylmalonate semialdehyde dehydrogenase, MmsA"</t>
  </si>
  <si>
    <t>heat shock protein transcriptional repressor</t>
  </si>
  <si>
    <t>MMARE11_01070</t>
  </si>
  <si>
    <t>conserved secreted protein"</t>
  </si>
  <si>
    <t>MMARE11_24300</t>
  </si>
  <si>
    <t>MMARE11_16820</t>
  </si>
  <si>
    <t>conserved lipoprotein LppX"</t>
  </si>
  <si>
    <t>ribonuclease P RNA"</t>
  </si>
  <si>
    <t>membrane glycosyl transferase"</t>
  </si>
  <si>
    <t>MMARE11_08650</t>
  </si>
  <si>
    <t>glycerol-3-phosphate dehydrogenase, GpdA1"</t>
  </si>
  <si>
    <t>conserved hypothetical oxidoreductase"</t>
  </si>
  <si>
    <t>MMARE11_13750</t>
  </si>
  <si>
    <t>NADH dehydrogenase I (chain I) NuoI</t>
  </si>
  <si>
    <t>MMARE11_43430</t>
  </si>
  <si>
    <t>mycobacterial persistence regulator MprA"</t>
  </si>
  <si>
    <t>MMARE11_30070</t>
  </si>
  <si>
    <t>proteasome (beta subunit) PrcB"</t>
  </si>
  <si>
    <t>MMARE11_04770</t>
  </si>
  <si>
    <t>MMARE11_48270</t>
  </si>
  <si>
    <t>MMARE11_21610</t>
  </si>
  <si>
    <t>glyceraldehyde 3-phosphate dehydrogenase Gap"</t>
  </si>
  <si>
    <t>MMARE11_51730</t>
  </si>
  <si>
    <t>MMARE11_47980</t>
  </si>
  <si>
    <t>conserved hypothetical membrane protein YrbE4B"</t>
  </si>
  <si>
    <t>dehydrogenase"</t>
  </si>
  <si>
    <t>MMARE11_04870</t>
  </si>
  <si>
    <t>acyl-CoA dehydrogenase FadE6"</t>
  </si>
  <si>
    <t>MMARE11_13730</t>
  </si>
  <si>
    <t>MMARE11_19710</t>
  </si>
  <si>
    <t>MMARE11_11380</t>
  </si>
  <si>
    <t>MMARE11_52840</t>
  </si>
  <si>
    <t>MMARE11_17210</t>
  </si>
  <si>
    <t>transmembrane serine/threonine-protein kinase I</t>
  </si>
  <si>
    <t>MMARE11_01520</t>
  </si>
  <si>
    <t>MMARE11_19070</t>
  </si>
  <si>
    <t>MMARE11_48820</t>
  </si>
  <si>
    <t>MMARE11_43940</t>
  </si>
  <si>
    <t>MMARE11_39150</t>
  </si>
  <si>
    <t>'tRNA-Arg(ccg)'"</t>
  </si>
  <si>
    <t>MMARE11_15370</t>
  </si>
  <si>
    <t>fatty-acid-CoA ligase"</t>
  </si>
  <si>
    <t>MMARE11_03640</t>
  </si>
  <si>
    <t>MMARE11_48290</t>
  </si>
  <si>
    <t>MMARE11_48680</t>
  </si>
  <si>
    <t>acyl-CoA dehydrogenase FadE33"</t>
  </si>
  <si>
    <t>MMARE11_44360</t>
  </si>
  <si>
    <t>MMARE11_50180</t>
  </si>
  <si>
    <t>formate dehydrogenase, beta subunit,</t>
  </si>
  <si>
    <t>MMARE11_51820</t>
  </si>
  <si>
    <t>acyl-CoA dehydrogenase FadE35"</t>
  </si>
  <si>
    <t>short-chain type oxidoreductase"</t>
  </si>
  <si>
    <t>MMARE11_42360</t>
  </si>
  <si>
    <t>daunorubicin-DIM-transport ATP-binding protein</t>
  </si>
  <si>
    <t>Flp pilus assembly protein, ATPase CpaE"</t>
  </si>
  <si>
    <t>MMARE11_24290</t>
  </si>
  <si>
    <t>DNA repair protein, RecN"</t>
  </si>
  <si>
    <t>isocitrate lyase AceAb"</t>
  </si>
  <si>
    <t>MMARE11_02430</t>
  </si>
  <si>
    <t>MMARE11_00570</t>
  </si>
  <si>
    <t>immunogenic protein Mpt64"</t>
  </si>
  <si>
    <t>MMARE11_43890</t>
  </si>
  <si>
    <t>transmembrane serine/threonine-protein kinase D</t>
  </si>
  <si>
    <t>MMARE11_36730</t>
  </si>
  <si>
    <t>50S ribosomal protein L27 RpmA"</t>
  </si>
  <si>
    <t>MMARE11_01940</t>
  </si>
  <si>
    <t>glycine dehydrogenase GcvB_1"</t>
  </si>
  <si>
    <t>MMARE11_21560</t>
  </si>
  <si>
    <t>MMARE11_51990</t>
  </si>
  <si>
    <t>MMARE11_46650</t>
  </si>
  <si>
    <t>MMARE11_08420</t>
  </si>
  <si>
    <t>Glyoxalase"</t>
  </si>
  <si>
    <t>MMARE11_22120</t>
  </si>
  <si>
    <t>enoyl-[acyl-carrier-protein] reductase, InhA"</t>
  </si>
  <si>
    <t>MMARE11_29980</t>
  </si>
  <si>
    <t>5'-3' exonuclease"</t>
  </si>
  <si>
    <t>MMARE11_03190</t>
  </si>
  <si>
    <t>drug-transport transmembrane ATP-binding protein</t>
  </si>
  <si>
    <t>MMARE11_36050</t>
  </si>
  <si>
    <t>bifunctional enzyme MbtA: salicyl-AMP ligase</t>
  </si>
  <si>
    <t>MMARE11_39780</t>
  </si>
  <si>
    <t>MMARE11_51030</t>
  </si>
  <si>
    <t>MMARE11_04300</t>
  </si>
  <si>
    <t>MMARE11_30280</t>
  </si>
  <si>
    <t>MMARE11_38330</t>
  </si>
  <si>
    <t>MMARE11_38430</t>
  </si>
  <si>
    <t>MMARE11_38420</t>
  </si>
  <si>
    <t>MMARE11_01830</t>
  </si>
  <si>
    <t>MMARE11_10580</t>
  </si>
  <si>
    <t>MMARE11_05900</t>
  </si>
  <si>
    <t>MMARE11_39710</t>
  </si>
  <si>
    <t>MMARE11_00400</t>
  </si>
  <si>
    <t>MMARE11_16890</t>
  </si>
  <si>
    <t>MMARE11_05890</t>
  </si>
  <si>
    <t>PE family protein, PE34"</t>
  </si>
  <si>
    <t>ketoacyl-acyl carrier protein synthase III"</t>
  </si>
  <si>
    <t>MMARE11_52850</t>
  </si>
  <si>
    <t>type VII secretion EccE1</t>
  </si>
  <si>
    <t>membrane-anchored serine protease (mycosin),MycP1</t>
  </si>
  <si>
    <t>MMARE11_31850</t>
  </si>
  <si>
    <t>transmembrane ATP-binding protein ABCtransporter</t>
  </si>
  <si>
    <t>acetyl-/propionyl-CoA carboxylase (beta subunit)AccD1</t>
  </si>
  <si>
    <t>daunorubicin-DIM-transport integral membraneprotein ABC transporter DrrC</t>
  </si>
  <si>
    <t>fatty-acid-CoA ligase FadD35_1"</t>
  </si>
  <si>
    <t>acyl-CoA dehydrogenase FadE3"</t>
  </si>
  <si>
    <t>MMARE11_37880</t>
  </si>
  <si>
    <t>acyl-CoA dehydrogenase FadE17_2"</t>
  </si>
  <si>
    <t>acyl-CoA dehydrogenase FadE21"</t>
  </si>
  <si>
    <t>MMARE11_48640</t>
  </si>
  <si>
    <t>acyl-CoA dehydrogenase FadE30"</t>
  </si>
  <si>
    <t>MMARE11_48670</t>
  </si>
  <si>
    <t>acyl-CoA dehydrogenase FadE32"</t>
  </si>
  <si>
    <t>MMARE11_09120</t>
  </si>
  <si>
    <t>enoyl-CoA hydratase, EchA3"</t>
  </si>
  <si>
    <t>MMARE11_47820</t>
  </si>
  <si>
    <t>enoyl-CoA hydratase EchA13_1"</t>
  </si>
  <si>
    <t>MMARE11_44650</t>
  </si>
  <si>
    <t>citrate synthase I GltA2"</t>
  </si>
  <si>
    <t>MMARE11_19260</t>
  </si>
  <si>
    <t>two-component sensor histidine kinase DevS"</t>
  </si>
  <si>
    <t>iron-dependent repressor and activator IdeR"</t>
  </si>
  <si>
    <t>anchored-membrane serine/threonine-protein</t>
  </si>
  <si>
    <t>MMARE11_23310</t>
  </si>
  <si>
    <t>serine/threonine-protein kinase transcriptional</t>
  </si>
  <si>
    <t>transcriptional regulatory protein (Whib-like),</t>
  </si>
  <si>
    <t>MMARE11_47470</t>
  </si>
  <si>
    <t>MMARE11_43930</t>
  </si>
  <si>
    <t>MMARE11_19540</t>
  </si>
  <si>
    <t>MMARE11_48810</t>
  </si>
  <si>
    <t>MMARE11_47450</t>
  </si>
  <si>
    <t>MMARE11_48150</t>
  </si>
  <si>
    <t>MMARE11_48790</t>
  </si>
  <si>
    <t>arsenic-transport integral membrane protein</t>
  </si>
  <si>
    <t>flavodoxin reductase Hmp"</t>
  </si>
  <si>
    <t>zinc-containing alcohol dehydrogenase</t>
  </si>
  <si>
    <t>two-component system transcriptional regulator"</t>
  </si>
  <si>
    <t>2-hydroxy-6-OXO-6-phenylhexa-2,4-dienoate</t>
  </si>
  <si>
    <t>transcriptional regulatory protein EspR</t>
  </si>
  <si>
    <t>NADH dehydrogenase I (chain K) NuoK(NADH-ubiquinone oxidoreductase chain K)</t>
  </si>
  <si>
    <t>MMARE11_17780</t>
  </si>
  <si>
    <t>MMARE11_08060</t>
  </si>
  <si>
    <t>MMARE11p_00470</t>
  </si>
  <si>
    <t>MMARE11_22170</t>
  </si>
  <si>
    <t>PPE family protein, PPE37"</t>
  </si>
  <si>
    <t>MMARE11_42990</t>
  </si>
  <si>
    <t>MMARE11_19840</t>
  </si>
  <si>
    <t>enoyl-CoA hydratase EchA2"</t>
  </si>
  <si>
    <t>MMARE11_14170</t>
  </si>
  <si>
    <t>MMARE11_42060</t>
  </si>
  <si>
    <t>MMARE11_14200</t>
  </si>
  <si>
    <t>peptide synthase"</t>
  </si>
  <si>
    <t>MMARE11_23890</t>
  </si>
  <si>
    <t>ornithine carbamoyltransferase, anabolic ArgF"</t>
  </si>
  <si>
    <t>MMARE11_05450</t>
  </si>
  <si>
    <t>phosphoribosylformimino-5-aminoimidazole</t>
  </si>
  <si>
    <t>membrane-anchored serine protease (mycosin),</t>
  </si>
  <si>
    <r>
      <t xml:space="preserve">Complete list of genes of which expression is significantly changed in </t>
    </r>
    <r>
      <rPr>
        <b/>
        <i/>
        <sz val="11"/>
        <rFont val="Calibri"/>
        <family val="2"/>
      </rPr>
      <t>M. marinum</t>
    </r>
    <r>
      <rPr>
        <b/>
        <sz val="11"/>
        <rFont val="Calibri"/>
        <family val="2"/>
      </rPr>
      <t xml:space="preserve"> wild-type strain during infection of macrophages vs growth in 7H9 culture medium. P&lt;0.05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</si>
</sst>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name val="宋体"/>
      <family val="3"/>
      <charset val="134"/>
      <scheme val="minor"/>
    </font>
    <font>
      <sz val="12"/>
      <color rgb="FF000000"/>
      <name val="宋体"/>
      <family val="2"/>
      <charset val="129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0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ill="1"/>
    <xf numFmtId="0" fontId="6" fillId="0" borderId="0" xfId="0" applyFont="1"/>
    <xf numFmtId="0" fontId="7" fillId="0" borderId="0" xfId="0" applyFont="1"/>
    <xf numFmtId="0" fontId="0" fillId="0" borderId="0" xfId="0" applyFill="1" applyBorder="1"/>
    <xf numFmtId="0" fontId="8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10" fillId="0" borderId="0" xfId="0" applyFont="1"/>
    <xf numFmtId="0" fontId="11" fillId="0" borderId="0" xfId="0" applyFont="1"/>
    <xf numFmtId="0" fontId="9" fillId="0" borderId="0" xfId="0" applyFont="1"/>
    <xf numFmtId="2" fontId="9" fillId="0" borderId="0" xfId="0" applyNumberFormat="1" applyFont="1"/>
    <xf numFmtId="11" fontId="9" fillId="0" borderId="0" xfId="0" applyNumberFormat="1" applyFont="1"/>
    <xf numFmtId="11" fontId="6" fillId="0" borderId="0" xfId="0" applyNumberFormat="1" applyFont="1"/>
    <xf numFmtId="0" fontId="6" fillId="0" borderId="0" xfId="0" applyFont="1" applyFill="1" applyBorder="1"/>
    <xf numFmtId="0" fontId="14" fillId="0" borderId="0" xfId="0" applyFont="1"/>
    <xf numFmtId="0" fontId="8" fillId="0" borderId="0" xfId="0" applyFont="1"/>
    <xf numFmtId="0" fontId="14" fillId="0" borderId="0" xfId="0" applyFont="1" applyFill="1"/>
  </cellXfs>
  <cellStyles count="608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625" builtinId="8" hidden="1"/>
    <cellStyle name="超链接" xfId="627" builtinId="8" hidden="1"/>
    <cellStyle name="超链接" xfId="629" builtinId="8" hidden="1"/>
    <cellStyle name="超链接" xfId="631" builtinId="8" hidden="1"/>
    <cellStyle name="超链接" xfId="633" builtinId="8" hidden="1"/>
    <cellStyle name="超链接" xfId="635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5" builtinId="8" hidden="1"/>
    <cellStyle name="超链接" xfId="737" builtinId="8" hidden="1"/>
    <cellStyle name="超链接" xfId="739" builtinId="8" hidden="1"/>
    <cellStyle name="超链接" xfId="741" builtinId="8" hidden="1"/>
    <cellStyle name="超链接" xfId="743" builtinId="8" hidden="1"/>
    <cellStyle name="超链接" xfId="745" builtinId="8" hidden="1"/>
    <cellStyle name="超链接" xfId="747" builtinId="8" hidden="1"/>
    <cellStyle name="超链接" xfId="749" builtinId="8" hidden="1"/>
    <cellStyle name="超链接" xfId="751" builtinId="8" hidden="1"/>
    <cellStyle name="超链接" xfId="753" builtinId="8" hidden="1"/>
    <cellStyle name="超链接" xfId="755" builtinId="8" hidden="1"/>
    <cellStyle name="超链接" xfId="757" builtinId="8" hidden="1"/>
    <cellStyle name="超链接" xfId="759" builtinId="8" hidden="1"/>
    <cellStyle name="超链接" xfId="761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807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1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41" builtinId="8" hidden="1"/>
    <cellStyle name="超链接" xfId="843" builtinId="8" hidden="1"/>
    <cellStyle name="超链接" xfId="845" builtinId="8" hidden="1"/>
    <cellStyle name="超链接" xfId="847" builtinId="8" hidden="1"/>
    <cellStyle name="超链接" xfId="849" builtinId="8" hidden="1"/>
    <cellStyle name="超链接" xfId="851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7" builtinId="8" hidden="1"/>
    <cellStyle name="超链接" xfId="879" builtinId="8" hidden="1"/>
    <cellStyle name="超链接" xfId="881" builtinId="8" hidden="1"/>
    <cellStyle name="超链接" xfId="883" builtinId="8" hidden="1"/>
    <cellStyle name="超链接" xfId="885" builtinId="8" hidden="1"/>
    <cellStyle name="超链接" xfId="887" builtinId="8" hidden="1"/>
    <cellStyle name="超链接" xfId="889" builtinId="8" hidden="1"/>
    <cellStyle name="超链接" xfId="891" builtinId="8" hidden="1"/>
    <cellStyle name="超链接" xfId="893" builtinId="8" hidden="1"/>
    <cellStyle name="超链接" xfId="895" builtinId="8" hidden="1"/>
    <cellStyle name="超链接" xfId="897" builtinId="8" hidden="1"/>
    <cellStyle name="超链接" xfId="899" builtinId="8" hidden="1"/>
    <cellStyle name="超链接" xfId="901" builtinId="8" hidden="1"/>
    <cellStyle name="超链接" xfId="903" builtinId="8" hidden="1"/>
    <cellStyle name="超链接" xfId="905" builtinId="8" hidden="1"/>
    <cellStyle name="超链接" xfId="907" builtinId="8" hidden="1"/>
    <cellStyle name="超链接" xfId="909" builtinId="8" hidden="1"/>
    <cellStyle name="超链接" xfId="911" builtinId="8" hidden="1"/>
    <cellStyle name="超链接" xfId="913" builtinId="8" hidden="1"/>
    <cellStyle name="超链接" xfId="915" builtinId="8" hidden="1"/>
    <cellStyle name="超链接" xfId="917" builtinId="8" hidden="1"/>
    <cellStyle name="超链接" xfId="919" builtinId="8" hidden="1"/>
    <cellStyle name="超链接" xfId="921" builtinId="8" hidden="1"/>
    <cellStyle name="超链接" xfId="923" builtinId="8" hidden="1"/>
    <cellStyle name="超链接" xfId="925" builtinId="8" hidden="1"/>
    <cellStyle name="超链接" xfId="927" builtinId="8" hidden="1"/>
    <cellStyle name="超链接" xfId="929" builtinId="8" hidden="1"/>
    <cellStyle name="超链接" xfId="931" builtinId="8" hidden="1"/>
    <cellStyle name="超链接" xfId="933" builtinId="8" hidden="1"/>
    <cellStyle name="超链接" xfId="935" builtinId="8" hidden="1"/>
    <cellStyle name="超链接" xfId="937" builtinId="8" hidden="1"/>
    <cellStyle name="超链接" xfId="939" builtinId="8" hidden="1"/>
    <cellStyle name="超链接" xfId="941" builtinId="8" hidden="1"/>
    <cellStyle name="超链接" xfId="943" builtinId="8" hidden="1"/>
    <cellStyle name="超链接" xfId="945" builtinId="8" hidden="1"/>
    <cellStyle name="超链接" xfId="947" builtinId="8" hidden="1"/>
    <cellStyle name="超链接" xfId="949" builtinId="8" hidden="1"/>
    <cellStyle name="超链接" xfId="951" builtinId="8" hidden="1"/>
    <cellStyle name="超链接" xfId="953" builtinId="8" hidden="1"/>
    <cellStyle name="超链接" xfId="955" builtinId="8" hidden="1"/>
    <cellStyle name="超链接" xfId="957" builtinId="8" hidden="1"/>
    <cellStyle name="超链接" xfId="959" builtinId="8" hidden="1"/>
    <cellStyle name="超链接" xfId="961" builtinId="8" hidden="1"/>
    <cellStyle name="超链接" xfId="963" builtinId="8" hidden="1"/>
    <cellStyle name="超链接" xfId="965" builtinId="8" hidden="1"/>
    <cellStyle name="超链接" xfId="967" builtinId="8" hidden="1"/>
    <cellStyle name="超链接" xfId="969" builtinId="8" hidden="1"/>
    <cellStyle name="超链接" xfId="971" builtinId="8" hidden="1"/>
    <cellStyle name="超链接" xfId="973" builtinId="8" hidden="1"/>
    <cellStyle name="超链接" xfId="975" builtinId="8" hidden="1"/>
    <cellStyle name="超链接" xfId="977" builtinId="8" hidden="1"/>
    <cellStyle name="超链接" xfId="979" builtinId="8" hidden="1"/>
    <cellStyle name="超链接" xfId="981" builtinId="8" hidden="1"/>
    <cellStyle name="超链接" xfId="983" builtinId="8" hidden="1"/>
    <cellStyle name="超链接" xfId="985" builtinId="8" hidden="1"/>
    <cellStyle name="超链接" xfId="987" builtinId="8" hidden="1"/>
    <cellStyle name="超链接" xfId="989" builtinId="8" hidden="1"/>
    <cellStyle name="超链接" xfId="991" builtinId="8" hidden="1"/>
    <cellStyle name="超链接" xfId="993" builtinId="8" hidden="1"/>
    <cellStyle name="超链接" xfId="995" builtinId="8" hidden="1"/>
    <cellStyle name="超链接" xfId="997" builtinId="8" hidden="1"/>
    <cellStyle name="超链接" xfId="999" builtinId="8" hidden="1"/>
    <cellStyle name="超链接" xfId="1001" builtinId="8" hidden="1"/>
    <cellStyle name="超链接" xfId="1003" builtinId="8" hidden="1"/>
    <cellStyle name="超链接" xfId="1005" builtinId="8" hidden="1"/>
    <cellStyle name="超链接" xfId="1007" builtinId="8" hidden="1"/>
    <cellStyle name="超链接" xfId="1009" builtinId="8" hidden="1"/>
    <cellStyle name="超链接" xfId="1011" builtinId="8" hidden="1"/>
    <cellStyle name="超链接" xfId="1013" builtinId="8" hidden="1"/>
    <cellStyle name="超链接" xfId="1015" builtinId="8" hidden="1"/>
    <cellStyle name="超链接" xfId="1017" builtinId="8" hidden="1"/>
    <cellStyle name="超链接" xfId="1019" builtinId="8" hidden="1"/>
    <cellStyle name="超链接" xfId="1021" builtinId="8" hidden="1"/>
    <cellStyle name="超链接" xfId="1023" builtinId="8" hidden="1"/>
    <cellStyle name="超链接" xfId="1025" builtinId="8" hidden="1"/>
    <cellStyle name="超链接" xfId="1027" builtinId="8" hidden="1"/>
    <cellStyle name="超链接" xfId="1029" builtinId="8" hidden="1"/>
    <cellStyle name="超链接" xfId="1031" builtinId="8" hidden="1"/>
    <cellStyle name="超链接" xfId="1033" builtinId="8" hidden="1"/>
    <cellStyle name="超链接" xfId="1035" builtinId="8" hidden="1"/>
    <cellStyle name="超链接" xfId="1037" builtinId="8" hidden="1"/>
    <cellStyle name="超链接" xfId="1039" builtinId="8" hidden="1"/>
    <cellStyle name="超链接" xfId="1041" builtinId="8" hidden="1"/>
    <cellStyle name="超链接" xfId="1043" builtinId="8" hidden="1"/>
    <cellStyle name="超链接" xfId="1045" builtinId="8" hidden="1"/>
    <cellStyle name="超链接" xfId="1047" builtinId="8" hidden="1"/>
    <cellStyle name="超链接" xfId="1049" builtinId="8" hidden="1"/>
    <cellStyle name="超链接" xfId="1051" builtinId="8" hidden="1"/>
    <cellStyle name="超链接" xfId="1053" builtinId="8" hidden="1"/>
    <cellStyle name="超链接" xfId="1055" builtinId="8" hidden="1"/>
    <cellStyle name="超链接" xfId="1057" builtinId="8" hidden="1"/>
    <cellStyle name="超链接" xfId="1059" builtinId="8" hidden="1"/>
    <cellStyle name="超链接" xfId="1061" builtinId="8" hidden="1"/>
    <cellStyle name="超链接" xfId="1063" builtinId="8" hidden="1"/>
    <cellStyle name="超链接" xfId="1065" builtinId="8" hidden="1"/>
    <cellStyle name="超链接" xfId="1067" builtinId="8" hidden="1"/>
    <cellStyle name="超链接" xfId="1069" builtinId="8" hidden="1"/>
    <cellStyle name="超链接" xfId="1071" builtinId="8" hidden="1"/>
    <cellStyle name="超链接" xfId="1073" builtinId="8" hidden="1"/>
    <cellStyle name="超链接" xfId="1075" builtinId="8" hidden="1"/>
    <cellStyle name="超链接" xfId="1077" builtinId="8" hidden="1"/>
    <cellStyle name="超链接" xfId="1079" builtinId="8" hidden="1"/>
    <cellStyle name="超链接" xfId="1081" builtinId="8" hidden="1"/>
    <cellStyle name="超链接" xfId="1083" builtinId="8" hidden="1"/>
    <cellStyle name="超链接" xfId="1085" builtinId="8" hidden="1"/>
    <cellStyle name="超链接" xfId="1087" builtinId="8" hidden="1"/>
    <cellStyle name="超链接" xfId="1089" builtinId="8" hidden="1"/>
    <cellStyle name="超链接" xfId="1091" builtinId="8" hidden="1"/>
    <cellStyle name="超链接" xfId="1093" builtinId="8" hidden="1"/>
    <cellStyle name="超链接" xfId="1095" builtinId="8" hidden="1"/>
    <cellStyle name="超链接" xfId="1097" builtinId="8" hidden="1"/>
    <cellStyle name="超链接" xfId="1099" builtinId="8" hidden="1"/>
    <cellStyle name="超链接" xfId="1101" builtinId="8" hidden="1"/>
    <cellStyle name="超链接" xfId="1103" builtinId="8" hidden="1"/>
    <cellStyle name="超链接" xfId="1105" builtinId="8" hidden="1"/>
    <cellStyle name="超链接" xfId="1107" builtinId="8" hidden="1"/>
    <cellStyle name="超链接" xfId="1109" builtinId="8" hidden="1"/>
    <cellStyle name="超链接" xfId="1111" builtinId="8" hidden="1"/>
    <cellStyle name="超链接" xfId="1113" builtinId="8" hidden="1"/>
    <cellStyle name="超链接" xfId="1115" builtinId="8" hidden="1"/>
    <cellStyle name="超链接" xfId="1117" builtinId="8" hidden="1"/>
    <cellStyle name="超链接" xfId="1119" builtinId="8" hidden="1"/>
    <cellStyle name="超链接" xfId="1121" builtinId="8" hidden="1"/>
    <cellStyle name="超链接" xfId="1123" builtinId="8" hidden="1"/>
    <cellStyle name="超链接" xfId="1125" builtinId="8" hidden="1"/>
    <cellStyle name="超链接" xfId="1127" builtinId="8" hidden="1"/>
    <cellStyle name="超链接" xfId="1129" builtinId="8" hidden="1"/>
    <cellStyle name="超链接" xfId="1131" builtinId="8" hidden="1"/>
    <cellStyle name="超链接" xfId="1133" builtinId="8" hidden="1"/>
    <cellStyle name="超链接" xfId="1135" builtinId="8" hidden="1"/>
    <cellStyle name="超链接" xfId="1137" builtinId="8" hidden="1"/>
    <cellStyle name="超链接" xfId="1139" builtinId="8" hidden="1"/>
    <cellStyle name="超链接" xfId="1141" builtinId="8" hidden="1"/>
    <cellStyle name="超链接" xfId="1143" builtinId="8" hidden="1"/>
    <cellStyle name="超链接" xfId="1145" builtinId="8" hidden="1"/>
    <cellStyle name="超链接" xfId="1147" builtinId="8" hidden="1"/>
    <cellStyle name="超链接" xfId="1149" builtinId="8" hidden="1"/>
    <cellStyle name="超链接" xfId="1151" builtinId="8" hidden="1"/>
    <cellStyle name="超链接" xfId="1153" builtinId="8" hidden="1"/>
    <cellStyle name="超链接" xfId="1155" builtinId="8" hidden="1"/>
    <cellStyle name="超链接" xfId="1157" builtinId="8" hidden="1"/>
    <cellStyle name="超链接" xfId="1159" builtinId="8" hidden="1"/>
    <cellStyle name="超链接" xfId="1161" builtinId="8" hidden="1"/>
    <cellStyle name="超链接" xfId="1163" builtinId="8" hidden="1"/>
    <cellStyle name="超链接" xfId="1165" builtinId="8" hidden="1"/>
    <cellStyle name="超链接" xfId="1167" builtinId="8" hidden="1"/>
    <cellStyle name="超链接" xfId="1169" builtinId="8" hidden="1"/>
    <cellStyle name="超链接" xfId="1171" builtinId="8" hidden="1"/>
    <cellStyle name="超链接" xfId="1173" builtinId="8" hidden="1"/>
    <cellStyle name="超链接" xfId="1175" builtinId="8" hidden="1"/>
    <cellStyle name="超链接" xfId="1177" builtinId="8" hidden="1"/>
    <cellStyle name="超链接" xfId="1179" builtinId="8" hidden="1"/>
    <cellStyle name="超链接" xfId="1181" builtinId="8" hidden="1"/>
    <cellStyle name="超链接" xfId="1183" builtinId="8" hidden="1"/>
    <cellStyle name="超链接" xfId="1185" builtinId="8" hidden="1"/>
    <cellStyle name="超链接" xfId="1187" builtinId="8" hidden="1"/>
    <cellStyle name="超链接" xfId="1189" builtinId="8" hidden="1"/>
    <cellStyle name="超链接" xfId="1191" builtinId="8" hidden="1"/>
    <cellStyle name="超链接" xfId="1193" builtinId="8" hidden="1"/>
    <cellStyle name="超链接" xfId="1195" builtinId="8" hidden="1"/>
    <cellStyle name="超链接" xfId="1197" builtinId="8" hidden="1"/>
    <cellStyle name="超链接" xfId="1199" builtinId="8" hidden="1"/>
    <cellStyle name="超链接" xfId="1201" builtinId="8" hidden="1"/>
    <cellStyle name="超链接" xfId="1203" builtinId="8" hidden="1"/>
    <cellStyle name="超链接" xfId="1205" builtinId="8" hidden="1"/>
    <cellStyle name="超链接" xfId="1207" builtinId="8" hidden="1"/>
    <cellStyle name="超链接" xfId="1209" builtinId="8" hidden="1"/>
    <cellStyle name="超链接" xfId="1211" builtinId="8" hidden="1"/>
    <cellStyle name="超链接" xfId="1213" builtinId="8" hidden="1"/>
    <cellStyle name="超链接" xfId="1215" builtinId="8" hidden="1"/>
    <cellStyle name="超链接" xfId="1217" builtinId="8" hidden="1"/>
    <cellStyle name="超链接" xfId="1219" builtinId="8" hidden="1"/>
    <cellStyle name="超链接" xfId="1221" builtinId="8" hidden="1"/>
    <cellStyle name="超链接" xfId="1223" builtinId="8" hidden="1"/>
    <cellStyle name="超链接" xfId="1225" builtinId="8" hidden="1"/>
    <cellStyle name="超链接" xfId="1227" builtinId="8" hidden="1"/>
    <cellStyle name="超链接" xfId="1229" builtinId="8" hidden="1"/>
    <cellStyle name="超链接" xfId="1231" builtinId="8" hidden="1"/>
    <cellStyle name="超链接" xfId="1233" builtinId="8" hidden="1"/>
    <cellStyle name="超链接" xfId="1235" builtinId="8" hidden="1"/>
    <cellStyle name="超链接" xfId="1237" builtinId="8" hidden="1"/>
    <cellStyle name="超链接" xfId="1239" builtinId="8" hidden="1"/>
    <cellStyle name="超链接" xfId="1241" builtinId="8" hidden="1"/>
    <cellStyle name="超链接" xfId="1243" builtinId="8" hidden="1"/>
    <cellStyle name="超链接" xfId="1245" builtinId="8" hidden="1"/>
    <cellStyle name="超链接" xfId="1247" builtinId="8" hidden="1"/>
    <cellStyle name="超链接" xfId="1249" builtinId="8" hidden="1"/>
    <cellStyle name="超链接" xfId="1251" builtinId="8" hidden="1"/>
    <cellStyle name="超链接" xfId="1253" builtinId="8" hidden="1"/>
    <cellStyle name="超链接" xfId="1255" builtinId="8" hidden="1"/>
    <cellStyle name="超链接" xfId="1257" builtinId="8" hidden="1"/>
    <cellStyle name="超链接" xfId="1259" builtinId="8" hidden="1"/>
    <cellStyle name="超链接" xfId="1261" builtinId="8" hidden="1"/>
    <cellStyle name="超链接" xfId="1263" builtinId="8" hidden="1"/>
    <cellStyle name="超链接" xfId="1265" builtinId="8" hidden="1"/>
    <cellStyle name="超链接" xfId="1267" builtinId="8" hidden="1"/>
    <cellStyle name="超链接" xfId="1269" builtinId="8" hidden="1"/>
    <cellStyle name="超链接" xfId="1271" builtinId="8" hidden="1"/>
    <cellStyle name="超链接" xfId="1273" builtinId="8" hidden="1"/>
    <cellStyle name="超链接" xfId="1275" builtinId="8" hidden="1"/>
    <cellStyle name="超链接" xfId="1277" builtinId="8" hidden="1"/>
    <cellStyle name="超链接" xfId="1279" builtinId="8" hidden="1"/>
    <cellStyle name="超链接" xfId="1281" builtinId="8" hidden="1"/>
    <cellStyle name="超链接" xfId="1283" builtinId="8" hidden="1"/>
    <cellStyle name="超链接" xfId="1285" builtinId="8" hidden="1"/>
    <cellStyle name="超链接" xfId="1287" builtinId="8" hidden="1"/>
    <cellStyle name="超链接" xfId="1289" builtinId="8" hidden="1"/>
    <cellStyle name="超链接" xfId="1291" builtinId="8" hidden="1"/>
    <cellStyle name="超链接" xfId="1293" builtinId="8" hidden="1"/>
    <cellStyle name="超链接" xfId="1295" builtinId="8" hidden="1"/>
    <cellStyle name="超链接" xfId="1297" builtinId="8" hidden="1"/>
    <cellStyle name="超链接" xfId="1299" builtinId="8" hidden="1"/>
    <cellStyle name="超链接" xfId="1301" builtinId="8" hidden="1"/>
    <cellStyle name="超链接" xfId="1303" builtinId="8" hidden="1"/>
    <cellStyle name="超链接" xfId="1305" builtinId="8" hidden="1"/>
    <cellStyle name="超链接" xfId="1307" builtinId="8" hidden="1"/>
    <cellStyle name="超链接" xfId="1309" builtinId="8" hidden="1"/>
    <cellStyle name="超链接" xfId="1311" builtinId="8" hidden="1"/>
    <cellStyle name="超链接" xfId="1313" builtinId="8" hidden="1"/>
    <cellStyle name="超链接" xfId="1315" builtinId="8" hidden="1"/>
    <cellStyle name="超链接" xfId="1317" builtinId="8" hidden="1"/>
    <cellStyle name="超链接" xfId="1319" builtinId="8" hidden="1"/>
    <cellStyle name="超链接" xfId="1321" builtinId="8" hidden="1"/>
    <cellStyle name="超链接" xfId="1323" builtinId="8" hidden="1"/>
    <cellStyle name="超链接" xfId="1325" builtinId="8" hidden="1"/>
    <cellStyle name="超链接" xfId="1327" builtinId="8" hidden="1"/>
    <cellStyle name="超链接" xfId="1329" builtinId="8" hidden="1"/>
    <cellStyle name="超链接" xfId="1331" builtinId="8" hidden="1"/>
    <cellStyle name="超链接" xfId="1333" builtinId="8" hidden="1"/>
    <cellStyle name="超链接" xfId="1335" builtinId="8" hidden="1"/>
    <cellStyle name="超链接" xfId="1337" builtinId="8" hidden="1"/>
    <cellStyle name="超链接" xfId="1339" builtinId="8" hidden="1"/>
    <cellStyle name="超链接" xfId="1341" builtinId="8" hidden="1"/>
    <cellStyle name="超链接" xfId="1343" builtinId="8" hidden="1"/>
    <cellStyle name="超链接" xfId="1345" builtinId="8" hidden="1"/>
    <cellStyle name="超链接" xfId="1347" builtinId="8" hidden="1"/>
    <cellStyle name="超链接" xfId="1349" builtinId="8" hidden="1"/>
    <cellStyle name="超链接" xfId="1351" builtinId="8" hidden="1"/>
    <cellStyle name="超链接" xfId="1353" builtinId="8" hidden="1"/>
    <cellStyle name="超链接" xfId="1355" builtinId="8" hidden="1"/>
    <cellStyle name="超链接" xfId="1357" builtinId="8" hidden="1"/>
    <cellStyle name="超链接" xfId="1359" builtinId="8" hidden="1"/>
    <cellStyle name="超链接" xfId="1361" builtinId="8" hidden="1"/>
    <cellStyle name="超链接" xfId="1363" builtinId="8" hidden="1"/>
    <cellStyle name="超链接" xfId="1365" builtinId="8" hidden="1"/>
    <cellStyle name="超链接" xfId="1367" builtinId="8" hidden="1"/>
    <cellStyle name="超链接" xfId="1369" builtinId="8" hidden="1"/>
    <cellStyle name="超链接" xfId="1371" builtinId="8" hidden="1"/>
    <cellStyle name="超链接" xfId="1373" builtinId="8" hidden="1"/>
    <cellStyle name="超链接" xfId="1375" builtinId="8" hidden="1"/>
    <cellStyle name="超链接" xfId="1377" builtinId="8" hidden="1"/>
    <cellStyle name="超链接" xfId="1379" builtinId="8" hidden="1"/>
    <cellStyle name="超链接" xfId="1381" builtinId="8" hidden="1"/>
    <cellStyle name="超链接" xfId="1383" builtinId="8" hidden="1"/>
    <cellStyle name="超链接" xfId="1385" builtinId="8" hidden="1"/>
    <cellStyle name="超链接" xfId="1387" builtinId="8" hidden="1"/>
    <cellStyle name="超链接" xfId="1389" builtinId="8" hidden="1"/>
    <cellStyle name="超链接" xfId="1391" builtinId="8" hidden="1"/>
    <cellStyle name="超链接" xfId="1393" builtinId="8" hidden="1"/>
    <cellStyle name="超链接" xfId="1395" builtinId="8" hidden="1"/>
    <cellStyle name="超链接" xfId="1397" builtinId="8" hidden="1"/>
    <cellStyle name="超链接" xfId="1399" builtinId="8" hidden="1"/>
    <cellStyle name="超链接" xfId="1401" builtinId="8" hidden="1"/>
    <cellStyle name="超链接" xfId="1403" builtinId="8" hidden="1"/>
    <cellStyle name="超链接" xfId="1405" builtinId="8" hidden="1"/>
    <cellStyle name="超链接" xfId="1407" builtinId="8" hidden="1"/>
    <cellStyle name="超链接" xfId="1409" builtinId="8" hidden="1"/>
    <cellStyle name="超链接" xfId="1411" builtinId="8" hidden="1"/>
    <cellStyle name="超链接" xfId="1413" builtinId="8" hidden="1"/>
    <cellStyle name="超链接" xfId="1415" builtinId="8" hidden="1"/>
    <cellStyle name="超链接" xfId="1417" builtinId="8" hidden="1"/>
    <cellStyle name="超链接" xfId="1419" builtinId="8" hidden="1"/>
    <cellStyle name="超链接" xfId="1421" builtinId="8" hidden="1"/>
    <cellStyle name="超链接" xfId="1423" builtinId="8" hidden="1"/>
    <cellStyle name="超链接" xfId="1425" builtinId="8" hidden="1"/>
    <cellStyle name="超链接" xfId="1427" builtinId="8" hidden="1"/>
    <cellStyle name="超链接" xfId="1429" builtinId="8" hidden="1"/>
    <cellStyle name="超链接" xfId="1431" builtinId="8" hidden="1"/>
    <cellStyle name="超链接" xfId="1433" builtinId="8" hidden="1"/>
    <cellStyle name="超链接" xfId="1435" builtinId="8" hidden="1"/>
    <cellStyle name="超链接" xfId="1437" builtinId="8" hidden="1"/>
    <cellStyle name="超链接" xfId="1439" builtinId="8" hidden="1"/>
    <cellStyle name="超链接" xfId="1441" builtinId="8" hidden="1"/>
    <cellStyle name="超链接" xfId="1443" builtinId="8" hidden="1"/>
    <cellStyle name="超链接" xfId="1445" builtinId="8" hidden="1"/>
    <cellStyle name="超链接" xfId="1447" builtinId="8" hidden="1"/>
    <cellStyle name="超链接" xfId="1449" builtinId="8" hidden="1"/>
    <cellStyle name="超链接" xfId="1451" builtinId="8" hidden="1"/>
    <cellStyle name="超链接" xfId="1453" builtinId="8" hidden="1"/>
    <cellStyle name="超链接" xfId="1455" builtinId="8" hidden="1"/>
    <cellStyle name="超链接" xfId="1457" builtinId="8" hidden="1"/>
    <cellStyle name="超链接" xfId="1459" builtinId="8" hidden="1"/>
    <cellStyle name="超链接" xfId="1461" builtinId="8" hidden="1"/>
    <cellStyle name="超链接" xfId="1463" builtinId="8" hidden="1"/>
    <cellStyle name="超链接" xfId="1465" builtinId="8" hidden="1"/>
    <cellStyle name="超链接" xfId="1467" builtinId="8" hidden="1"/>
    <cellStyle name="超链接" xfId="1469" builtinId="8" hidden="1"/>
    <cellStyle name="超链接" xfId="1471" builtinId="8" hidden="1"/>
    <cellStyle name="超链接" xfId="1473" builtinId="8" hidden="1"/>
    <cellStyle name="超链接" xfId="1475" builtinId="8" hidden="1"/>
    <cellStyle name="超链接" xfId="1477" builtinId="8" hidden="1"/>
    <cellStyle name="超链接" xfId="1479" builtinId="8" hidden="1"/>
    <cellStyle name="超链接" xfId="1481" builtinId="8" hidden="1"/>
    <cellStyle name="超链接" xfId="1483" builtinId="8" hidden="1"/>
    <cellStyle name="超链接" xfId="1485" builtinId="8" hidden="1"/>
    <cellStyle name="超链接" xfId="1487" builtinId="8" hidden="1"/>
    <cellStyle name="超链接" xfId="1489" builtinId="8" hidden="1"/>
    <cellStyle name="超链接" xfId="1491" builtinId="8" hidden="1"/>
    <cellStyle name="超链接" xfId="1493" builtinId="8" hidden="1"/>
    <cellStyle name="超链接" xfId="1495" builtinId="8" hidden="1"/>
    <cellStyle name="超链接" xfId="1497" builtinId="8" hidden="1"/>
    <cellStyle name="超链接" xfId="1499" builtinId="8" hidden="1"/>
    <cellStyle name="超链接" xfId="1501" builtinId="8" hidden="1"/>
    <cellStyle name="超链接" xfId="1503" builtinId="8" hidden="1"/>
    <cellStyle name="超链接" xfId="1505" builtinId="8" hidden="1"/>
    <cellStyle name="超链接" xfId="1507" builtinId="8" hidden="1"/>
    <cellStyle name="超链接" xfId="1509" builtinId="8" hidden="1"/>
    <cellStyle name="超链接" xfId="1511" builtinId="8" hidden="1"/>
    <cellStyle name="超链接" xfId="1513" builtinId="8" hidden="1"/>
    <cellStyle name="超链接" xfId="1515" builtinId="8" hidden="1"/>
    <cellStyle name="超链接" xfId="1517" builtinId="8" hidden="1"/>
    <cellStyle name="超链接" xfId="1519" builtinId="8" hidden="1"/>
    <cellStyle name="超链接" xfId="1521" builtinId="8" hidden="1"/>
    <cellStyle name="超链接" xfId="1523" builtinId="8" hidden="1"/>
    <cellStyle name="超链接" xfId="1525" builtinId="8" hidden="1"/>
    <cellStyle name="超链接" xfId="1527" builtinId="8" hidden="1"/>
    <cellStyle name="超链接" xfId="1529" builtinId="8" hidden="1"/>
    <cellStyle name="超链接" xfId="1531" builtinId="8" hidden="1"/>
    <cellStyle name="超链接" xfId="1533" builtinId="8" hidden="1"/>
    <cellStyle name="超链接" xfId="1535" builtinId="8" hidden="1"/>
    <cellStyle name="超链接" xfId="1537" builtinId="8" hidden="1"/>
    <cellStyle name="超链接" xfId="1539" builtinId="8" hidden="1"/>
    <cellStyle name="超链接" xfId="1541" builtinId="8" hidden="1"/>
    <cellStyle name="超链接" xfId="1543" builtinId="8" hidden="1"/>
    <cellStyle name="超链接" xfId="1545" builtinId="8" hidden="1"/>
    <cellStyle name="超链接" xfId="1547" builtinId="8" hidden="1"/>
    <cellStyle name="超链接" xfId="1549" builtinId="8" hidden="1"/>
    <cellStyle name="超链接" xfId="1551" builtinId="8" hidden="1"/>
    <cellStyle name="超链接" xfId="1553" builtinId="8" hidden="1"/>
    <cellStyle name="超链接" xfId="1555" builtinId="8" hidden="1"/>
    <cellStyle name="超链接" xfId="1557" builtinId="8" hidden="1"/>
    <cellStyle name="超链接" xfId="1559" builtinId="8" hidden="1"/>
    <cellStyle name="超链接" xfId="1561" builtinId="8" hidden="1"/>
    <cellStyle name="超链接" xfId="1563" builtinId="8" hidden="1"/>
    <cellStyle name="超链接" xfId="1565" builtinId="8" hidden="1"/>
    <cellStyle name="超链接" xfId="1567" builtinId="8" hidden="1"/>
    <cellStyle name="超链接" xfId="1569" builtinId="8" hidden="1"/>
    <cellStyle name="超链接" xfId="1571" builtinId="8" hidden="1"/>
    <cellStyle name="超链接" xfId="1573" builtinId="8" hidden="1"/>
    <cellStyle name="超链接" xfId="1575" builtinId="8" hidden="1"/>
    <cellStyle name="超链接" xfId="1577" builtinId="8" hidden="1"/>
    <cellStyle name="超链接" xfId="1579" builtinId="8" hidden="1"/>
    <cellStyle name="超链接" xfId="1581" builtinId="8" hidden="1"/>
    <cellStyle name="超链接" xfId="1583" builtinId="8" hidden="1"/>
    <cellStyle name="超链接" xfId="1585" builtinId="8" hidden="1"/>
    <cellStyle name="超链接" xfId="1587" builtinId="8" hidden="1"/>
    <cellStyle name="超链接" xfId="1589" builtinId="8" hidden="1"/>
    <cellStyle name="超链接" xfId="1591" builtinId="8" hidden="1"/>
    <cellStyle name="超链接" xfId="1593" builtinId="8" hidden="1"/>
    <cellStyle name="超链接" xfId="1595" builtinId="8" hidden="1"/>
    <cellStyle name="超链接" xfId="1597" builtinId="8" hidden="1"/>
    <cellStyle name="超链接" xfId="1599" builtinId="8" hidden="1"/>
    <cellStyle name="超链接" xfId="1601" builtinId="8" hidden="1"/>
    <cellStyle name="超链接" xfId="1603" builtinId="8" hidden="1"/>
    <cellStyle name="超链接" xfId="1605" builtinId="8" hidden="1"/>
    <cellStyle name="超链接" xfId="1607" builtinId="8" hidden="1"/>
    <cellStyle name="超链接" xfId="1609" builtinId="8" hidden="1"/>
    <cellStyle name="超链接" xfId="1611" builtinId="8" hidden="1"/>
    <cellStyle name="超链接" xfId="1613" builtinId="8" hidden="1"/>
    <cellStyle name="超链接" xfId="1615" builtinId="8" hidden="1"/>
    <cellStyle name="超链接" xfId="1617" builtinId="8" hidden="1"/>
    <cellStyle name="超链接" xfId="1619" builtinId="8" hidden="1"/>
    <cellStyle name="超链接" xfId="1621" builtinId="8" hidden="1"/>
    <cellStyle name="超链接" xfId="1623" builtinId="8" hidden="1"/>
    <cellStyle name="超链接" xfId="1625" builtinId="8" hidden="1"/>
    <cellStyle name="超链接" xfId="1627" builtinId="8" hidden="1"/>
    <cellStyle name="超链接" xfId="1629" builtinId="8" hidden="1"/>
    <cellStyle name="超链接" xfId="1631" builtinId="8" hidden="1"/>
    <cellStyle name="超链接" xfId="1633" builtinId="8" hidden="1"/>
    <cellStyle name="超链接" xfId="1635" builtinId="8" hidden="1"/>
    <cellStyle name="超链接" xfId="1637" builtinId="8" hidden="1"/>
    <cellStyle name="超链接" xfId="1639" builtinId="8" hidden="1"/>
    <cellStyle name="超链接" xfId="1641" builtinId="8" hidden="1"/>
    <cellStyle name="超链接" xfId="1643" builtinId="8" hidden="1"/>
    <cellStyle name="超链接" xfId="1645" builtinId="8" hidden="1"/>
    <cellStyle name="超链接" xfId="1647" builtinId="8" hidden="1"/>
    <cellStyle name="超链接" xfId="1649" builtinId="8" hidden="1"/>
    <cellStyle name="超链接" xfId="1651" builtinId="8" hidden="1"/>
    <cellStyle name="超链接" xfId="1653" builtinId="8" hidden="1"/>
    <cellStyle name="超链接" xfId="1655" builtinId="8" hidden="1"/>
    <cellStyle name="超链接" xfId="1657" builtinId="8" hidden="1"/>
    <cellStyle name="超链接" xfId="1659" builtinId="8" hidden="1"/>
    <cellStyle name="超链接" xfId="1661" builtinId="8" hidden="1"/>
    <cellStyle name="超链接" xfId="1663" builtinId="8" hidden="1"/>
    <cellStyle name="超链接" xfId="1665" builtinId="8" hidden="1"/>
    <cellStyle name="超链接" xfId="1667" builtinId="8" hidden="1"/>
    <cellStyle name="超链接" xfId="1669" builtinId="8" hidden="1"/>
    <cellStyle name="超链接" xfId="1671" builtinId="8" hidden="1"/>
    <cellStyle name="超链接" xfId="1673" builtinId="8" hidden="1"/>
    <cellStyle name="超链接" xfId="1675" builtinId="8" hidden="1"/>
    <cellStyle name="超链接" xfId="1677" builtinId="8" hidden="1"/>
    <cellStyle name="超链接" xfId="1679" builtinId="8" hidden="1"/>
    <cellStyle name="超链接" xfId="1681" builtinId="8" hidden="1"/>
    <cellStyle name="超链接" xfId="1683" builtinId="8" hidden="1"/>
    <cellStyle name="超链接" xfId="1685" builtinId="8" hidden="1"/>
    <cellStyle name="超链接" xfId="1687" builtinId="8" hidden="1"/>
    <cellStyle name="超链接" xfId="1689" builtinId="8" hidden="1"/>
    <cellStyle name="超链接" xfId="1691" builtinId="8" hidden="1"/>
    <cellStyle name="超链接" xfId="1693" builtinId="8" hidden="1"/>
    <cellStyle name="超链接" xfId="1695" builtinId="8" hidden="1"/>
    <cellStyle name="超链接" xfId="1697" builtinId="8" hidden="1"/>
    <cellStyle name="超链接" xfId="1699" builtinId="8" hidden="1"/>
    <cellStyle name="超链接" xfId="1701" builtinId="8" hidden="1"/>
    <cellStyle name="超链接" xfId="1703" builtinId="8" hidden="1"/>
    <cellStyle name="超链接" xfId="1705" builtinId="8" hidden="1"/>
    <cellStyle name="超链接" xfId="1707" builtinId="8" hidden="1"/>
    <cellStyle name="超链接" xfId="1709" builtinId="8" hidden="1"/>
    <cellStyle name="超链接" xfId="1711" builtinId="8" hidden="1"/>
    <cellStyle name="超链接" xfId="1713" builtinId="8" hidden="1"/>
    <cellStyle name="超链接" xfId="1715" builtinId="8" hidden="1"/>
    <cellStyle name="超链接" xfId="1717" builtinId="8" hidden="1"/>
    <cellStyle name="超链接" xfId="1719" builtinId="8" hidden="1"/>
    <cellStyle name="超链接" xfId="1721" builtinId="8" hidden="1"/>
    <cellStyle name="超链接" xfId="1723" builtinId="8" hidden="1"/>
    <cellStyle name="超链接" xfId="1725" builtinId="8" hidden="1"/>
    <cellStyle name="超链接" xfId="1727" builtinId="8" hidden="1"/>
    <cellStyle name="超链接" xfId="1729" builtinId="8" hidden="1"/>
    <cellStyle name="超链接" xfId="1731" builtinId="8" hidden="1"/>
    <cellStyle name="超链接" xfId="1733" builtinId="8" hidden="1"/>
    <cellStyle name="超链接" xfId="1735" builtinId="8" hidden="1"/>
    <cellStyle name="超链接" xfId="1737" builtinId="8" hidden="1"/>
    <cellStyle name="超链接" xfId="1739" builtinId="8" hidden="1"/>
    <cellStyle name="超链接" xfId="1741" builtinId="8" hidden="1"/>
    <cellStyle name="超链接" xfId="1743" builtinId="8" hidden="1"/>
    <cellStyle name="超链接" xfId="1745" builtinId="8" hidden="1"/>
    <cellStyle name="超链接" xfId="1747" builtinId="8" hidden="1"/>
    <cellStyle name="超链接" xfId="1749" builtinId="8" hidden="1"/>
    <cellStyle name="超链接" xfId="1751" builtinId="8" hidden="1"/>
    <cellStyle name="超链接" xfId="1753" builtinId="8" hidden="1"/>
    <cellStyle name="超链接" xfId="1755" builtinId="8" hidden="1"/>
    <cellStyle name="超链接" xfId="1757" builtinId="8" hidden="1"/>
    <cellStyle name="超链接" xfId="1759" builtinId="8" hidden="1"/>
    <cellStyle name="超链接" xfId="1761" builtinId="8" hidden="1"/>
    <cellStyle name="超链接" xfId="1763" builtinId="8" hidden="1"/>
    <cellStyle name="超链接" xfId="1765" builtinId="8" hidden="1"/>
    <cellStyle name="超链接" xfId="1767" builtinId="8" hidden="1"/>
    <cellStyle name="超链接" xfId="1769" builtinId="8" hidden="1"/>
    <cellStyle name="超链接" xfId="1771" builtinId="8" hidden="1"/>
    <cellStyle name="超链接" xfId="1773" builtinId="8" hidden="1"/>
    <cellStyle name="超链接" xfId="1775" builtinId="8" hidden="1"/>
    <cellStyle name="超链接" xfId="1777" builtinId="8" hidden="1"/>
    <cellStyle name="超链接" xfId="1779" builtinId="8" hidden="1"/>
    <cellStyle name="超链接" xfId="1781" builtinId="8" hidden="1"/>
    <cellStyle name="超链接" xfId="1783" builtinId="8" hidden="1"/>
    <cellStyle name="超链接" xfId="1785" builtinId="8" hidden="1"/>
    <cellStyle name="超链接" xfId="1787" builtinId="8" hidden="1"/>
    <cellStyle name="超链接" xfId="1789" builtinId="8" hidden="1"/>
    <cellStyle name="超链接" xfId="1791" builtinId="8" hidden="1"/>
    <cellStyle name="超链接" xfId="1793" builtinId="8" hidden="1"/>
    <cellStyle name="超链接" xfId="1795" builtinId="8" hidden="1"/>
    <cellStyle name="超链接" xfId="1797" builtinId="8" hidden="1"/>
    <cellStyle name="超链接" xfId="1799" builtinId="8" hidden="1"/>
    <cellStyle name="超链接" xfId="1801" builtinId="8" hidden="1"/>
    <cellStyle name="超链接" xfId="1803" builtinId="8" hidden="1"/>
    <cellStyle name="超链接" xfId="1805" builtinId="8" hidden="1"/>
    <cellStyle name="超链接" xfId="1807" builtinId="8" hidden="1"/>
    <cellStyle name="超链接" xfId="1809" builtinId="8" hidden="1"/>
    <cellStyle name="超链接" xfId="1811" builtinId="8" hidden="1"/>
    <cellStyle name="超链接" xfId="1813" builtinId="8" hidden="1"/>
    <cellStyle name="超链接" xfId="1815" builtinId="8" hidden="1"/>
    <cellStyle name="超链接" xfId="1817" builtinId="8" hidden="1"/>
    <cellStyle name="超链接" xfId="1819" builtinId="8" hidden="1"/>
    <cellStyle name="超链接" xfId="1821" builtinId="8" hidden="1"/>
    <cellStyle name="超链接" xfId="1823" builtinId="8" hidden="1"/>
    <cellStyle name="超链接" xfId="1825" builtinId="8" hidden="1"/>
    <cellStyle name="超链接" xfId="1827" builtinId="8" hidden="1"/>
    <cellStyle name="超链接" xfId="1829" builtinId="8" hidden="1"/>
    <cellStyle name="超链接" xfId="1831" builtinId="8" hidden="1"/>
    <cellStyle name="超链接" xfId="1833" builtinId="8" hidden="1"/>
    <cellStyle name="超链接" xfId="1835" builtinId="8" hidden="1"/>
    <cellStyle name="超链接" xfId="1837" builtinId="8" hidden="1"/>
    <cellStyle name="超链接" xfId="1839" builtinId="8" hidden="1"/>
    <cellStyle name="超链接" xfId="1841" builtinId="8" hidden="1"/>
    <cellStyle name="超链接" xfId="1843" builtinId="8" hidden="1"/>
    <cellStyle name="超链接" xfId="1845" builtinId="8" hidden="1"/>
    <cellStyle name="超链接" xfId="1847" builtinId="8" hidden="1"/>
    <cellStyle name="超链接" xfId="1849" builtinId="8" hidden="1"/>
    <cellStyle name="超链接" xfId="1851" builtinId="8" hidden="1"/>
    <cellStyle name="超链接" xfId="1853" builtinId="8" hidden="1"/>
    <cellStyle name="超链接" xfId="1855" builtinId="8" hidden="1"/>
    <cellStyle name="超链接" xfId="1857" builtinId="8" hidden="1"/>
    <cellStyle name="超链接" xfId="1859" builtinId="8" hidden="1"/>
    <cellStyle name="超链接" xfId="1861" builtinId="8" hidden="1"/>
    <cellStyle name="超链接" xfId="1863" builtinId="8" hidden="1"/>
    <cellStyle name="超链接" xfId="1865" builtinId="8" hidden="1"/>
    <cellStyle name="超链接" xfId="1867" builtinId="8" hidden="1"/>
    <cellStyle name="超链接" xfId="1869" builtinId="8" hidden="1"/>
    <cellStyle name="超链接" xfId="1871" builtinId="8" hidden="1"/>
    <cellStyle name="超链接" xfId="1873" builtinId="8" hidden="1"/>
    <cellStyle name="超链接" xfId="1875" builtinId="8" hidden="1"/>
    <cellStyle name="超链接" xfId="1877" builtinId="8" hidden="1"/>
    <cellStyle name="超链接" xfId="1879" builtinId="8" hidden="1"/>
    <cellStyle name="超链接" xfId="1881" builtinId="8" hidden="1"/>
    <cellStyle name="超链接" xfId="1883" builtinId="8" hidden="1"/>
    <cellStyle name="超链接" xfId="1885" builtinId="8" hidden="1"/>
    <cellStyle name="超链接" xfId="1887" builtinId="8" hidden="1"/>
    <cellStyle name="超链接" xfId="1889" builtinId="8" hidden="1"/>
    <cellStyle name="超链接" xfId="1891" builtinId="8" hidden="1"/>
    <cellStyle name="超链接" xfId="1893" builtinId="8" hidden="1"/>
    <cellStyle name="超链接" xfId="1895" builtinId="8" hidden="1"/>
    <cellStyle name="超链接" xfId="1897" builtinId="8" hidden="1"/>
    <cellStyle name="超链接" xfId="1899" builtinId="8" hidden="1"/>
    <cellStyle name="超链接" xfId="1901" builtinId="8" hidden="1"/>
    <cellStyle name="超链接" xfId="1903" builtinId="8" hidden="1"/>
    <cellStyle name="超链接" xfId="1905" builtinId="8" hidden="1"/>
    <cellStyle name="超链接" xfId="1907" builtinId="8" hidden="1"/>
    <cellStyle name="超链接" xfId="1909" builtinId="8" hidden="1"/>
    <cellStyle name="超链接" xfId="1911" builtinId="8" hidden="1"/>
    <cellStyle name="超链接" xfId="1913" builtinId="8" hidden="1"/>
    <cellStyle name="超链接" xfId="1915" builtinId="8" hidden="1"/>
    <cellStyle name="超链接" xfId="1917" builtinId="8" hidden="1"/>
    <cellStyle name="超链接" xfId="1919" builtinId="8" hidden="1"/>
    <cellStyle name="超链接" xfId="1921" builtinId="8" hidden="1"/>
    <cellStyle name="超链接" xfId="1923" builtinId="8" hidden="1"/>
    <cellStyle name="超链接" xfId="1925" builtinId="8" hidden="1"/>
    <cellStyle name="超链接" xfId="1927" builtinId="8" hidden="1"/>
    <cellStyle name="超链接" xfId="1929" builtinId="8" hidden="1"/>
    <cellStyle name="超链接" xfId="1931" builtinId="8" hidden="1"/>
    <cellStyle name="超链接" xfId="1933" builtinId="8" hidden="1"/>
    <cellStyle name="超链接" xfId="1935" builtinId="8" hidden="1"/>
    <cellStyle name="超链接" xfId="1937" builtinId="8" hidden="1"/>
    <cellStyle name="超链接" xfId="1939" builtinId="8" hidden="1"/>
    <cellStyle name="超链接" xfId="1941" builtinId="8" hidden="1"/>
    <cellStyle name="超链接" xfId="1943" builtinId="8" hidden="1"/>
    <cellStyle name="超链接" xfId="1945" builtinId="8" hidden="1"/>
    <cellStyle name="超链接" xfId="1947" builtinId="8" hidden="1"/>
    <cellStyle name="超链接" xfId="1949" builtinId="8" hidden="1"/>
    <cellStyle name="超链接" xfId="1951" builtinId="8" hidden="1"/>
    <cellStyle name="超链接" xfId="1953" builtinId="8" hidden="1"/>
    <cellStyle name="超链接" xfId="1955" builtinId="8" hidden="1"/>
    <cellStyle name="超链接" xfId="1957" builtinId="8" hidden="1"/>
    <cellStyle name="超链接" xfId="1959" builtinId="8" hidden="1"/>
    <cellStyle name="超链接" xfId="1961" builtinId="8" hidden="1"/>
    <cellStyle name="超链接" xfId="1963" builtinId="8" hidden="1"/>
    <cellStyle name="超链接" xfId="1965" builtinId="8" hidden="1"/>
    <cellStyle name="超链接" xfId="1967" builtinId="8" hidden="1"/>
    <cellStyle name="超链接" xfId="1969" builtinId="8" hidden="1"/>
    <cellStyle name="超链接" xfId="1971" builtinId="8" hidden="1"/>
    <cellStyle name="超链接" xfId="1973" builtinId="8" hidden="1"/>
    <cellStyle name="超链接" xfId="1975" builtinId="8" hidden="1"/>
    <cellStyle name="超链接" xfId="1977" builtinId="8" hidden="1"/>
    <cellStyle name="超链接" xfId="1979" builtinId="8" hidden="1"/>
    <cellStyle name="超链接" xfId="1981" builtinId="8" hidden="1"/>
    <cellStyle name="超链接" xfId="1983" builtinId="8" hidden="1"/>
    <cellStyle name="超链接" xfId="1985" builtinId="8" hidden="1"/>
    <cellStyle name="超链接" xfId="1987" builtinId="8" hidden="1"/>
    <cellStyle name="超链接" xfId="1989" builtinId="8" hidden="1"/>
    <cellStyle name="超链接" xfId="1991" builtinId="8" hidden="1"/>
    <cellStyle name="超链接" xfId="1993" builtinId="8" hidden="1"/>
    <cellStyle name="超链接" xfId="1995" builtinId="8" hidden="1"/>
    <cellStyle name="超链接" xfId="1997" builtinId="8" hidden="1"/>
    <cellStyle name="超链接" xfId="1999" builtinId="8" hidden="1"/>
    <cellStyle name="超链接" xfId="2001" builtinId="8" hidden="1"/>
    <cellStyle name="超链接" xfId="2003" builtinId="8" hidden="1"/>
    <cellStyle name="超链接" xfId="2005" builtinId="8" hidden="1"/>
    <cellStyle name="超链接" xfId="2007" builtinId="8" hidden="1"/>
    <cellStyle name="超链接" xfId="2009" builtinId="8" hidden="1"/>
    <cellStyle name="超链接" xfId="2011" builtinId="8" hidden="1"/>
    <cellStyle name="超链接" xfId="2013" builtinId="8" hidden="1"/>
    <cellStyle name="超链接" xfId="2015" builtinId="8" hidden="1"/>
    <cellStyle name="超链接" xfId="2017" builtinId="8" hidden="1"/>
    <cellStyle name="超链接" xfId="2019" builtinId="8" hidden="1"/>
    <cellStyle name="超链接" xfId="2021" builtinId="8" hidden="1"/>
    <cellStyle name="超链接" xfId="2023" builtinId="8" hidden="1"/>
    <cellStyle name="超链接" xfId="2025" builtinId="8" hidden="1"/>
    <cellStyle name="超链接" xfId="2027" builtinId="8" hidden="1"/>
    <cellStyle name="超链接" xfId="2029" builtinId="8" hidden="1"/>
    <cellStyle name="超链接" xfId="2031" builtinId="8" hidden="1"/>
    <cellStyle name="超链接" xfId="2033" builtinId="8" hidden="1"/>
    <cellStyle name="超链接" xfId="2035" builtinId="8" hidden="1"/>
    <cellStyle name="超链接" xfId="2037" builtinId="8" hidden="1"/>
    <cellStyle name="超链接" xfId="2039" builtinId="8" hidden="1"/>
    <cellStyle name="超链接" xfId="2041" builtinId="8" hidden="1"/>
    <cellStyle name="超链接" xfId="2043" builtinId="8" hidden="1"/>
    <cellStyle name="超链接" xfId="2045" builtinId="8" hidden="1"/>
    <cellStyle name="超链接" xfId="2047" builtinId="8" hidden="1"/>
    <cellStyle name="超链接" xfId="2049" builtinId="8" hidden="1"/>
    <cellStyle name="超链接" xfId="2051" builtinId="8" hidden="1"/>
    <cellStyle name="超链接" xfId="2053" builtinId="8" hidden="1"/>
    <cellStyle name="超链接" xfId="2055" builtinId="8" hidden="1"/>
    <cellStyle name="超链接" xfId="2057" builtinId="8" hidden="1"/>
    <cellStyle name="超链接" xfId="2059" builtinId="8" hidden="1"/>
    <cellStyle name="超链接" xfId="2061" builtinId="8" hidden="1"/>
    <cellStyle name="超链接" xfId="2063" builtinId="8" hidden="1"/>
    <cellStyle name="超链接" xfId="2065" builtinId="8" hidden="1"/>
    <cellStyle name="超链接" xfId="2067" builtinId="8" hidden="1"/>
    <cellStyle name="超链接" xfId="2069" builtinId="8" hidden="1"/>
    <cellStyle name="超链接" xfId="2071" builtinId="8" hidden="1"/>
    <cellStyle name="超链接" xfId="2073" builtinId="8" hidden="1"/>
    <cellStyle name="超链接" xfId="2075" builtinId="8" hidden="1"/>
    <cellStyle name="超链接" xfId="2077" builtinId="8" hidden="1"/>
    <cellStyle name="超链接" xfId="2079" builtinId="8" hidden="1"/>
    <cellStyle name="超链接" xfId="2081" builtinId="8" hidden="1"/>
    <cellStyle name="超链接" xfId="2083" builtinId="8" hidden="1"/>
    <cellStyle name="超链接" xfId="2085" builtinId="8" hidden="1"/>
    <cellStyle name="超链接" xfId="2087" builtinId="8" hidden="1"/>
    <cellStyle name="超链接" xfId="2089" builtinId="8" hidden="1"/>
    <cellStyle name="超链接" xfId="2091" builtinId="8" hidden="1"/>
    <cellStyle name="超链接" xfId="2093" builtinId="8" hidden="1"/>
    <cellStyle name="超链接" xfId="2095" builtinId="8" hidden="1"/>
    <cellStyle name="超链接" xfId="2097" builtinId="8" hidden="1"/>
    <cellStyle name="超链接" xfId="2099" builtinId="8" hidden="1"/>
    <cellStyle name="超链接" xfId="2101" builtinId="8" hidden="1"/>
    <cellStyle name="超链接" xfId="2103" builtinId="8" hidden="1"/>
    <cellStyle name="超链接" xfId="2105" builtinId="8" hidden="1"/>
    <cellStyle name="超链接" xfId="2107" builtinId="8" hidden="1"/>
    <cellStyle name="超链接" xfId="2109" builtinId="8" hidden="1"/>
    <cellStyle name="超链接" xfId="2111" builtinId="8" hidden="1"/>
    <cellStyle name="超链接" xfId="2113" builtinId="8" hidden="1"/>
    <cellStyle name="超链接" xfId="2115" builtinId="8" hidden="1"/>
    <cellStyle name="超链接" xfId="2117" builtinId="8" hidden="1"/>
    <cellStyle name="超链接" xfId="2119" builtinId="8" hidden="1"/>
    <cellStyle name="超链接" xfId="2121" builtinId="8" hidden="1"/>
    <cellStyle name="超链接" xfId="2123" builtinId="8" hidden="1"/>
    <cellStyle name="超链接" xfId="2125" builtinId="8" hidden="1"/>
    <cellStyle name="超链接" xfId="2127" builtinId="8" hidden="1"/>
    <cellStyle name="超链接" xfId="2129" builtinId="8" hidden="1"/>
    <cellStyle name="超链接" xfId="2131" builtinId="8" hidden="1"/>
    <cellStyle name="超链接" xfId="2133" builtinId="8" hidden="1"/>
    <cellStyle name="超链接" xfId="2135" builtinId="8" hidden="1"/>
    <cellStyle name="超链接" xfId="2137" builtinId="8" hidden="1"/>
    <cellStyle name="超链接" xfId="2139" builtinId="8" hidden="1"/>
    <cellStyle name="超链接" xfId="2141" builtinId="8" hidden="1"/>
    <cellStyle name="超链接" xfId="2143" builtinId="8" hidden="1"/>
    <cellStyle name="超链接" xfId="2145" builtinId="8" hidden="1"/>
    <cellStyle name="超链接" xfId="2147" builtinId="8" hidden="1"/>
    <cellStyle name="超链接" xfId="2149" builtinId="8" hidden="1"/>
    <cellStyle name="超链接" xfId="2151" builtinId="8" hidden="1"/>
    <cellStyle name="超链接" xfId="2153" builtinId="8" hidden="1"/>
    <cellStyle name="超链接" xfId="2155" builtinId="8" hidden="1"/>
    <cellStyle name="超链接" xfId="2157" builtinId="8" hidden="1"/>
    <cellStyle name="超链接" xfId="2159" builtinId="8" hidden="1"/>
    <cellStyle name="超链接" xfId="2161" builtinId="8" hidden="1"/>
    <cellStyle name="超链接" xfId="2163" builtinId="8" hidden="1"/>
    <cellStyle name="超链接" xfId="2165" builtinId="8" hidden="1"/>
    <cellStyle name="超链接" xfId="2167" builtinId="8" hidden="1"/>
    <cellStyle name="超链接" xfId="2169" builtinId="8" hidden="1"/>
    <cellStyle name="超链接" xfId="2171" builtinId="8" hidden="1"/>
    <cellStyle name="超链接" xfId="2173" builtinId="8" hidden="1"/>
    <cellStyle name="超链接" xfId="2175" builtinId="8" hidden="1"/>
    <cellStyle name="超链接" xfId="2177" builtinId="8" hidden="1"/>
    <cellStyle name="超链接" xfId="2179" builtinId="8" hidden="1"/>
    <cellStyle name="超链接" xfId="2181" builtinId="8" hidden="1"/>
    <cellStyle name="超链接" xfId="2183" builtinId="8" hidden="1"/>
    <cellStyle name="超链接" xfId="2185" builtinId="8" hidden="1"/>
    <cellStyle name="超链接" xfId="2187" builtinId="8" hidden="1"/>
    <cellStyle name="超链接" xfId="2189" builtinId="8" hidden="1"/>
    <cellStyle name="超链接" xfId="2191" builtinId="8" hidden="1"/>
    <cellStyle name="超链接" xfId="2193" builtinId="8" hidden="1"/>
    <cellStyle name="超链接" xfId="2195" builtinId="8" hidden="1"/>
    <cellStyle name="超链接" xfId="2197" builtinId="8" hidden="1"/>
    <cellStyle name="超链接" xfId="2199" builtinId="8" hidden="1"/>
    <cellStyle name="超链接" xfId="2201" builtinId="8" hidden="1"/>
    <cellStyle name="超链接" xfId="2203" builtinId="8" hidden="1"/>
    <cellStyle name="超链接" xfId="2205" builtinId="8" hidden="1"/>
    <cellStyle name="超链接" xfId="2207" builtinId="8" hidden="1"/>
    <cellStyle name="超链接" xfId="2209" builtinId="8" hidden="1"/>
    <cellStyle name="超链接" xfId="2211" builtinId="8" hidden="1"/>
    <cellStyle name="超链接" xfId="2213" builtinId="8" hidden="1"/>
    <cellStyle name="超链接" xfId="2215" builtinId="8" hidden="1"/>
    <cellStyle name="超链接" xfId="2217" builtinId="8" hidden="1"/>
    <cellStyle name="超链接" xfId="2219" builtinId="8" hidden="1"/>
    <cellStyle name="超链接" xfId="2221" builtinId="8" hidden="1"/>
    <cellStyle name="超链接" xfId="2223" builtinId="8" hidden="1"/>
    <cellStyle name="超链接" xfId="2225" builtinId="8" hidden="1"/>
    <cellStyle name="超链接" xfId="2227" builtinId="8" hidden="1"/>
    <cellStyle name="超链接" xfId="2229" builtinId="8" hidden="1"/>
    <cellStyle name="超链接" xfId="2231" builtinId="8" hidden="1"/>
    <cellStyle name="超链接" xfId="2233" builtinId="8" hidden="1"/>
    <cellStyle name="超链接" xfId="2235" builtinId="8" hidden="1"/>
    <cellStyle name="超链接" xfId="2237" builtinId="8" hidden="1"/>
    <cellStyle name="超链接" xfId="2239" builtinId="8" hidden="1"/>
    <cellStyle name="超链接" xfId="2241" builtinId="8" hidden="1"/>
    <cellStyle name="超链接" xfId="2243" builtinId="8" hidden="1"/>
    <cellStyle name="超链接" xfId="2245" builtinId="8" hidden="1"/>
    <cellStyle name="超链接" xfId="2247" builtinId="8" hidden="1"/>
    <cellStyle name="超链接" xfId="2249" builtinId="8" hidden="1"/>
    <cellStyle name="超链接" xfId="2251" builtinId="8" hidden="1"/>
    <cellStyle name="超链接" xfId="2253" builtinId="8" hidden="1"/>
    <cellStyle name="超链接" xfId="2255" builtinId="8" hidden="1"/>
    <cellStyle name="超链接" xfId="2257" builtinId="8" hidden="1"/>
    <cellStyle name="超链接" xfId="2259" builtinId="8" hidden="1"/>
    <cellStyle name="超链接" xfId="2261" builtinId="8" hidden="1"/>
    <cellStyle name="超链接" xfId="2263" builtinId="8" hidden="1"/>
    <cellStyle name="超链接" xfId="2265" builtinId="8" hidden="1"/>
    <cellStyle name="超链接" xfId="2267" builtinId="8" hidden="1"/>
    <cellStyle name="超链接" xfId="2269" builtinId="8" hidden="1"/>
    <cellStyle name="超链接" xfId="2271" builtinId="8" hidden="1"/>
    <cellStyle name="超链接" xfId="2273" builtinId="8" hidden="1"/>
    <cellStyle name="超链接" xfId="2275" builtinId="8" hidden="1"/>
    <cellStyle name="超链接" xfId="2277" builtinId="8" hidden="1"/>
    <cellStyle name="超链接" xfId="2279" builtinId="8" hidden="1"/>
    <cellStyle name="超链接" xfId="2281" builtinId="8" hidden="1"/>
    <cellStyle name="超链接" xfId="2283" builtinId="8" hidden="1"/>
    <cellStyle name="超链接" xfId="2285" builtinId="8" hidden="1"/>
    <cellStyle name="超链接" xfId="2287" builtinId="8" hidden="1"/>
    <cellStyle name="超链接" xfId="2289" builtinId="8" hidden="1"/>
    <cellStyle name="超链接" xfId="2291" builtinId="8" hidden="1"/>
    <cellStyle name="超链接" xfId="2293" builtinId="8" hidden="1"/>
    <cellStyle name="超链接" xfId="2295" builtinId="8" hidden="1"/>
    <cellStyle name="超链接" xfId="2297" builtinId="8" hidden="1"/>
    <cellStyle name="超链接" xfId="2299" builtinId="8" hidden="1"/>
    <cellStyle name="超链接" xfId="2301" builtinId="8" hidden="1"/>
    <cellStyle name="超链接" xfId="2303" builtinId="8" hidden="1"/>
    <cellStyle name="超链接" xfId="2305" builtinId="8" hidden="1"/>
    <cellStyle name="超链接" xfId="2307" builtinId="8" hidden="1"/>
    <cellStyle name="超链接" xfId="2309" builtinId="8" hidden="1"/>
    <cellStyle name="超链接" xfId="2311" builtinId="8" hidden="1"/>
    <cellStyle name="超链接" xfId="2313" builtinId="8" hidden="1"/>
    <cellStyle name="超链接" xfId="2315" builtinId="8" hidden="1"/>
    <cellStyle name="超链接" xfId="2317" builtinId="8" hidden="1"/>
    <cellStyle name="超链接" xfId="2319" builtinId="8" hidden="1"/>
    <cellStyle name="超链接" xfId="2321" builtinId="8" hidden="1"/>
    <cellStyle name="超链接" xfId="2323" builtinId="8" hidden="1"/>
    <cellStyle name="超链接" xfId="2325" builtinId="8" hidden="1"/>
    <cellStyle name="超链接" xfId="2327" builtinId="8" hidden="1"/>
    <cellStyle name="超链接" xfId="2329" builtinId="8" hidden="1"/>
    <cellStyle name="超链接" xfId="2331" builtinId="8" hidden="1"/>
    <cellStyle name="超链接" xfId="2333" builtinId="8" hidden="1"/>
    <cellStyle name="超链接" xfId="2335" builtinId="8" hidden="1"/>
    <cellStyle name="超链接" xfId="2337" builtinId="8" hidden="1"/>
    <cellStyle name="超链接" xfId="2339" builtinId="8" hidden="1"/>
    <cellStyle name="超链接" xfId="2341" builtinId="8" hidden="1"/>
    <cellStyle name="超链接" xfId="2343" builtinId="8" hidden="1"/>
    <cellStyle name="超链接" xfId="2345" builtinId="8" hidden="1"/>
    <cellStyle name="超链接" xfId="2347" builtinId="8" hidden="1"/>
    <cellStyle name="超链接" xfId="2349" builtinId="8" hidden="1"/>
    <cellStyle name="超链接" xfId="2351" builtinId="8" hidden="1"/>
    <cellStyle name="超链接" xfId="2353" builtinId="8" hidden="1"/>
    <cellStyle name="超链接" xfId="2355" builtinId="8" hidden="1"/>
    <cellStyle name="超链接" xfId="2357" builtinId="8" hidden="1"/>
    <cellStyle name="超链接" xfId="2359" builtinId="8" hidden="1"/>
    <cellStyle name="超链接" xfId="2361" builtinId="8" hidden="1"/>
    <cellStyle name="超链接" xfId="2363" builtinId="8" hidden="1"/>
    <cellStyle name="超链接" xfId="2365" builtinId="8" hidden="1"/>
    <cellStyle name="超链接" xfId="2367" builtinId="8" hidden="1"/>
    <cellStyle name="超链接" xfId="2369" builtinId="8" hidden="1"/>
    <cellStyle name="超链接" xfId="2371" builtinId="8" hidden="1"/>
    <cellStyle name="超链接" xfId="2373" builtinId="8" hidden="1"/>
    <cellStyle name="超链接" xfId="2375" builtinId="8" hidden="1"/>
    <cellStyle name="超链接" xfId="2377" builtinId="8" hidden="1"/>
    <cellStyle name="超链接" xfId="2379" builtinId="8" hidden="1"/>
    <cellStyle name="超链接" xfId="2381" builtinId="8" hidden="1"/>
    <cellStyle name="超链接" xfId="2383" builtinId="8" hidden="1"/>
    <cellStyle name="超链接" xfId="2385" builtinId="8" hidden="1"/>
    <cellStyle name="超链接" xfId="2387" builtinId="8" hidden="1"/>
    <cellStyle name="超链接" xfId="2389" builtinId="8" hidden="1"/>
    <cellStyle name="超链接" xfId="2391" builtinId="8" hidden="1"/>
    <cellStyle name="超链接" xfId="2393" builtinId="8" hidden="1"/>
    <cellStyle name="超链接" xfId="2395" builtinId="8" hidden="1"/>
    <cellStyle name="超链接" xfId="2397" builtinId="8" hidden="1"/>
    <cellStyle name="超链接" xfId="2399" builtinId="8" hidden="1"/>
    <cellStyle name="超链接" xfId="2401" builtinId="8" hidden="1"/>
    <cellStyle name="超链接" xfId="2403" builtinId="8" hidden="1"/>
    <cellStyle name="超链接" xfId="2405" builtinId="8" hidden="1"/>
    <cellStyle name="超链接" xfId="2407" builtinId="8" hidden="1"/>
    <cellStyle name="超链接" xfId="2409" builtinId="8" hidden="1"/>
    <cellStyle name="超链接" xfId="2411" builtinId="8" hidden="1"/>
    <cellStyle name="超链接" xfId="2413" builtinId="8" hidden="1"/>
    <cellStyle name="超链接" xfId="2415" builtinId="8" hidden="1"/>
    <cellStyle name="超链接" xfId="2417" builtinId="8" hidden="1"/>
    <cellStyle name="超链接" xfId="2419" builtinId="8" hidden="1"/>
    <cellStyle name="超链接" xfId="2421" builtinId="8" hidden="1"/>
    <cellStyle name="超链接" xfId="2423" builtinId="8" hidden="1"/>
    <cellStyle name="超链接" xfId="2425" builtinId="8" hidden="1"/>
    <cellStyle name="超链接" xfId="2427" builtinId="8" hidden="1"/>
    <cellStyle name="超链接" xfId="2429" builtinId="8" hidden="1"/>
    <cellStyle name="超链接" xfId="2431" builtinId="8" hidden="1"/>
    <cellStyle name="超链接" xfId="2433" builtinId="8" hidden="1"/>
    <cellStyle name="超链接" xfId="2435" builtinId="8" hidden="1"/>
    <cellStyle name="超链接" xfId="2437" builtinId="8" hidden="1"/>
    <cellStyle name="超链接" xfId="2439" builtinId="8" hidden="1"/>
    <cellStyle name="超链接" xfId="2441" builtinId="8" hidden="1"/>
    <cellStyle name="超链接" xfId="2443" builtinId="8" hidden="1"/>
    <cellStyle name="超链接" xfId="2445" builtinId="8" hidden="1"/>
    <cellStyle name="超链接" xfId="2447" builtinId="8" hidden="1"/>
    <cellStyle name="超链接" xfId="2449" builtinId="8" hidden="1"/>
    <cellStyle name="超链接" xfId="2451" builtinId="8" hidden="1"/>
    <cellStyle name="超链接" xfId="2453" builtinId="8" hidden="1"/>
    <cellStyle name="超链接" xfId="2455" builtinId="8" hidden="1"/>
    <cellStyle name="超链接" xfId="2457" builtinId="8" hidden="1"/>
    <cellStyle name="超链接" xfId="2459" builtinId="8" hidden="1"/>
    <cellStyle name="超链接" xfId="2461" builtinId="8" hidden="1"/>
    <cellStyle name="超链接" xfId="2463" builtinId="8" hidden="1"/>
    <cellStyle name="超链接" xfId="2465" builtinId="8" hidden="1"/>
    <cellStyle name="超链接" xfId="2467" builtinId="8" hidden="1"/>
    <cellStyle name="超链接" xfId="2469" builtinId="8" hidden="1"/>
    <cellStyle name="超链接" xfId="2471" builtinId="8" hidden="1"/>
    <cellStyle name="超链接" xfId="2473" builtinId="8" hidden="1"/>
    <cellStyle name="超链接" xfId="2475" builtinId="8" hidden="1"/>
    <cellStyle name="超链接" xfId="2477" builtinId="8" hidden="1"/>
    <cellStyle name="超链接" xfId="2479" builtinId="8" hidden="1"/>
    <cellStyle name="超链接" xfId="2481" builtinId="8" hidden="1"/>
    <cellStyle name="超链接" xfId="2483" builtinId="8" hidden="1"/>
    <cellStyle name="超链接" xfId="2485" builtinId="8" hidden="1"/>
    <cellStyle name="超链接" xfId="2487" builtinId="8" hidden="1"/>
    <cellStyle name="超链接" xfId="2489" builtinId="8" hidden="1"/>
    <cellStyle name="超链接" xfId="2491" builtinId="8" hidden="1"/>
    <cellStyle name="超链接" xfId="2493" builtinId="8" hidden="1"/>
    <cellStyle name="超链接" xfId="2495" builtinId="8" hidden="1"/>
    <cellStyle name="超链接" xfId="2497" builtinId="8" hidden="1"/>
    <cellStyle name="超链接" xfId="2499" builtinId="8" hidden="1"/>
    <cellStyle name="超链接" xfId="2501" builtinId="8" hidden="1"/>
    <cellStyle name="超链接" xfId="2503" builtinId="8" hidden="1"/>
    <cellStyle name="超链接" xfId="2505" builtinId="8" hidden="1"/>
    <cellStyle name="超链接" xfId="2507" builtinId="8" hidden="1"/>
    <cellStyle name="超链接" xfId="2509" builtinId="8" hidden="1"/>
    <cellStyle name="超链接" xfId="2511" builtinId="8" hidden="1"/>
    <cellStyle name="超链接" xfId="2513" builtinId="8" hidden="1"/>
    <cellStyle name="超链接" xfId="2515" builtinId="8" hidden="1"/>
    <cellStyle name="超链接" xfId="2517" builtinId="8" hidden="1"/>
    <cellStyle name="超链接" xfId="2519" builtinId="8" hidden="1"/>
    <cellStyle name="超链接" xfId="2521" builtinId="8" hidden="1"/>
    <cellStyle name="超链接" xfId="2523" builtinId="8" hidden="1"/>
    <cellStyle name="超链接" xfId="2525" builtinId="8" hidden="1"/>
    <cellStyle name="超链接" xfId="2527" builtinId="8" hidden="1"/>
    <cellStyle name="超链接" xfId="2529" builtinId="8" hidden="1"/>
    <cellStyle name="超链接" xfId="2531" builtinId="8" hidden="1"/>
    <cellStyle name="超链接" xfId="2533" builtinId="8" hidden="1"/>
    <cellStyle name="超链接" xfId="2535" builtinId="8" hidden="1"/>
    <cellStyle name="超链接" xfId="2537" builtinId="8" hidden="1"/>
    <cellStyle name="超链接" xfId="2539" builtinId="8" hidden="1"/>
    <cellStyle name="超链接" xfId="2541" builtinId="8" hidden="1"/>
    <cellStyle name="超链接" xfId="2543" builtinId="8" hidden="1"/>
    <cellStyle name="超链接" xfId="2545" builtinId="8" hidden="1"/>
    <cellStyle name="超链接" xfId="2547" builtinId="8" hidden="1"/>
    <cellStyle name="超链接" xfId="2549" builtinId="8" hidden="1"/>
    <cellStyle name="超链接" xfId="2551" builtinId="8" hidden="1"/>
    <cellStyle name="超链接" xfId="2553" builtinId="8" hidden="1"/>
    <cellStyle name="超链接" xfId="2555" builtinId="8" hidden="1"/>
    <cellStyle name="超链接" xfId="2557" builtinId="8" hidden="1"/>
    <cellStyle name="超链接" xfId="2559" builtinId="8" hidden="1"/>
    <cellStyle name="超链接" xfId="2561" builtinId="8" hidden="1"/>
    <cellStyle name="超链接" xfId="2563" builtinId="8" hidden="1"/>
    <cellStyle name="超链接" xfId="2565" builtinId="8" hidden="1"/>
    <cellStyle name="超链接" xfId="2567" builtinId="8" hidden="1"/>
    <cellStyle name="超链接" xfId="2569" builtinId="8" hidden="1"/>
    <cellStyle name="超链接" xfId="2571" builtinId="8" hidden="1"/>
    <cellStyle name="超链接" xfId="2573" builtinId="8" hidden="1"/>
    <cellStyle name="超链接" xfId="2575" builtinId="8" hidden="1"/>
    <cellStyle name="超链接" xfId="2577" builtinId="8" hidden="1"/>
    <cellStyle name="超链接" xfId="2579" builtinId="8" hidden="1"/>
    <cellStyle name="超链接" xfId="2581" builtinId="8" hidden="1"/>
    <cellStyle name="超链接" xfId="2583" builtinId="8" hidden="1"/>
    <cellStyle name="超链接" xfId="2585" builtinId="8" hidden="1"/>
    <cellStyle name="超链接" xfId="2587" builtinId="8" hidden="1"/>
    <cellStyle name="超链接" xfId="2589" builtinId="8" hidden="1"/>
    <cellStyle name="超链接" xfId="2591" builtinId="8" hidden="1"/>
    <cellStyle name="超链接" xfId="2593" builtinId="8" hidden="1"/>
    <cellStyle name="超链接" xfId="2595" builtinId="8" hidden="1"/>
    <cellStyle name="超链接" xfId="2597" builtinId="8" hidden="1"/>
    <cellStyle name="超链接" xfId="2599" builtinId="8" hidden="1"/>
    <cellStyle name="超链接" xfId="2601" builtinId="8" hidden="1"/>
    <cellStyle name="超链接" xfId="2603" builtinId="8" hidden="1"/>
    <cellStyle name="超链接" xfId="2605" builtinId="8" hidden="1"/>
    <cellStyle name="超链接" xfId="2607" builtinId="8" hidden="1"/>
    <cellStyle name="超链接" xfId="2609" builtinId="8" hidden="1"/>
    <cellStyle name="超链接" xfId="2611" builtinId="8" hidden="1"/>
    <cellStyle name="超链接" xfId="2613" builtinId="8" hidden="1"/>
    <cellStyle name="超链接" xfId="2615" builtinId="8" hidden="1"/>
    <cellStyle name="超链接" xfId="2617" builtinId="8" hidden="1"/>
    <cellStyle name="超链接" xfId="2619" builtinId="8" hidden="1"/>
    <cellStyle name="超链接" xfId="2621" builtinId="8" hidden="1"/>
    <cellStyle name="超链接" xfId="2623" builtinId="8" hidden="1"/>
    <cellStyle name="超链接" xfId="2625" builtinId="8" hidden="1"/>
    <cellStyle name="超链接" xfId="2627" builtinId="8" hidden="1"/>
    <cellStyle name="超链接" xfId="2629" builtinId="8" hidden="1"/>
    <cellStyle name="超链接" xfId="2631" builtinId="8" hidden="1"/>
    <cellStyle name="超链接" xfId="2633" builtinId="8" hidden="1"/>
    <cellStyle name="超链接" xfId="2635" builtinId="8" hidden="1"/>
    <cellStyle name="超链接" xfId="2637" builtinId="8" hidden="1"/>
    <cellStyle name="超链接" xfId="2639" builtinId="8" hidden="1"/>
    <cellStyle name="超链接" xfId="2641" builtinId="8" hidden="1"/>
    <cellStyle name="超链接" xfId="2643" builtinId="8" hidden="1"/>
    <cellStyle name="超链接" xfId="2645" builtinId="8" hidden="1"/>
    <cellStyle name="超链接" xfId="2647" builtinId="8" hidden="1"/>
    <cellStyle name="超链接" xfId="2649" builtinId="8" hidden="1"/>
    <cellStyle name="超链接" xfId="2651" builtinId="8" hidden="1"/>
    <cellStyle name="超链接" xfId="2653" builtinId="8" hidden="1"/>
    <cellStyle name="超链接" xfId="2655" builtinId="8" hidden="1"/>
    <cellStyle name="超链接" xfId="2657" builtinId="8" hidden="1"/>
    <cellStyle name="超链接" xfId="2659" builtinId="8" hidden="1"/>
    <cellStyle name="超链接" xfId="2661" builtinId="8" hidden="1"/>
    <cellStyle name="超链接" xfId="2663" builtinId="8" hidden="1"/>
    <cellStyle name="超链接" xfId="2665" builtinId="8" hidden="1"/>
    <cellStyle name="超链接" xfId="2667" builtinId="8" hidden="1"/>
    <cellStyle name="超链接" xfId="2669" builtinId="8" hidden="1"/>
    <cellStyle name="超链接" xfId="2671" builtinId="8" hidden="1"/>
    <cellStyle name="超链接" xfId="2673" builtinId="8" hidden="1"/>
    <cellStyle name="超链接" xfId="2675" builtinId="8" hidden="1"/>
    <cellStyle name="超链接" xfId="2677" builtinId="8" hidden="1"/>
    <cellStyle name="超链接" xfId="2679" builtinId="8" hidden="1"/>
    <cellStyle name="超链接" xfId="2681" builtinId="8" hidden="1"/>
    <cellStyle name="超链接" xfId="2683" builtinId="8" hidden="1"/>
    <cellStyle name="超链接" xfId="2685" builtinId="8" hidden="1"/>
    <cellStyle name="超链接" xfId="2687" builtinId="8" hidden="1"/>
    <cellStyle name="超链接" xfId="2689" builtinId="8" hidden="1"/>
    <cellStyle name="超链接" xfId="2691" builtinId="8" hidden="1"/>
    <cellStyle name="超链接" xfId="2693" builtinId="8" hidden="1"/>
    <cellStyle name="超链接" xfId="2695" builtinId="8" hidden="1"/>
    <cellStyle name="超链接" xfId="2697" builtinId="8" hidden="1"/>
    <cellStyle name="超链接" xfId="2699" builtinId="8" hidden="1"/>
    <cellStyle name="超链接" xfId="2701" builtinId="8" hidden="1"/>
    <cellStyle name="超链接" xfId="2703" builtinId="8" hidden="1"/>
    <cellStyle name="超链接" xfId="2705" builtinId="8" hidden="1"/>
    <cellStyle name="超链接" xfId="2707" builtinId="8" hidden="1"/>
    <cellStyle name="超链接" xfId="2709" builtinId="8" hidden="1"/>
    <cellStyle name="超链接" xfId="2711" builtinId="8" hidden="1"/>
    <cellStyle name="超链接" xfId="2713" builtinId="8" hidden="1"/>
    <cellStyle name="超链接" xfId="2715" builtinId="8" hidden="1"/>
    <cellStyle name="超链接" xfId="2717" builtinId="8" hidden="1"/>
    <cellStyle name="超链接" xfId="2719" builtinId="8" hidden="1"/>
    <cellStyle name="超链接" xfId="2721" builtinId="8" hidden="1"/>
    <cellStyle name="超链接" xfId="2723" builtinId="8" hidden="1"/>
    <cellStyle name="超链接" xfId="2725" builtinId="8" hidden="1"/>
    <cellStyle name="超链接" xfId="2727" builtinId="8" hidden="1"/>
    <cellStyle name="超链接" xfId="2729" builtinId="8" hidden="1"/>
    <cellStyle name="超链接" xfId="2731" builtinId="8" hidden="1"/>
    <cellStyle name="超链接" xfId="2733" builtinId="8" hidden="1"/>
    <cellStyle name="超链接" xfId="2735" builtinId="8" hidden="1"/>
    <cellStyle name="超链接" xfId="2737" builtinId="8" hidden="1"/>
    <cellStyle name="超链接" xfId="2739" builtinId="8" hidden="1"/>
    <cellStyle name="超链接" xfId="2741" builtinId="8" hidden="1"/>
    <cellStyle name="超链接" xfId="2743" builtinId="8" hidden="1"/>
    <cellStyle name="超链接" xfId="2745" builtinId="8" hidden="1"/>
    <cellStyle name="超链接" xfId="2747" builtinId="8" hidden="1"/>
    <cellStyle name="超链接" xfId="2749" builtinId="8" hidden="1"/>
    <cellStyle name="超链接" xfId="2751" builtinId="8" hidden="1"/>
    <cellStyle name="超链接" xfId="2753" builtinId="8" hidden="1"/>
    <cellStyle name="超链接" xfId="2755" builtinId="8" hidden="1"/>
    <cellStyle name="超链接" xfId="2757" builtinId="8" hidden="1"/>
    <cellStyle name="超链接" xfId="2759" builtinId="8" hidden="1"/>
    <cellStyle name="超链接" xfId="2761" builtinId="8" hidden="1"/>
    <cellStyle name="超链接" xfId="2763" builtinId="8" hidden="1"/>
    <cellStyle name="超链接" xfId="2765" builtinId="8" hidden="1"/>
    <cellStyle name="超链接" xfId="2767" builtinId="8" hidden="1"/>
    <cellStyle name="超链接" xfId="2769" builtinId="8" hidden="1"/>
    <cellStyle name="超链接" xfId="2771" builtinId="8" hidden="1"/>
    <cellStyle name="超链接" xfId="2773" builtinId="8" hidden="1"/>
    <cellStyle name="超链接" xfId="2775" builtinId="8" hidden="1"/>
    <cellStyle name="超链接" xfId="2777" builtinId="8" hidden="1"/>
    <cellStyle name="超链接" xfId="2779" builtinId="8" hidden="1"/>
    <cellStyle name="超链接" xfId="2781" builtinId="8" hidden="1"/>
    <cellStyle name="超链接" xfId="2783" builtinId="8" hidden="1"/>
    <cellStyle name="超链接" xfId="2785" builtinId="8" hidden="1"/>
    <cellStyle name="超链接" xfId="2787" builtinId="8" hidden="1"/>
    <cellStyle name="超链接" xfId="2789" builtinId="8" hidden="1"/>
    <cellStyle name="超链接" xfId="2791" builtinId="8" hidden="1"/>
    <cellStyle name="超链接" xfId="2793" builtinId="8" hidden="1"/>
    <cellStyle name="超链接" xfId="2795" builtinId="8" hidden="1"/>
    <cellStyle name="超链接" xfId="2797" builtinId="8" hidden="1"/>
    <cellStyle name="超链接" xfId="2799" builtinId="8" hidden="1"/>
    <cellStyle name="超链接" xfId="2801" builtinId="8" hidden="1"/>
    <cellStyle name="超链接" xfId="2803" builtinId="8" hidden="1"/>
    <cellStyle name="超链接" xfId="2805" builtinId="8" hidden="1"/>
    <cellStyle name="超链接" xfId="2807" builtinId="8" hidden="1"/>
    <cellStyle name="超链接" xfId="2809" builtinId="8" hidden="1"/>
    <cellStyle name="超链接" xfId="2811" builtinId="8" hidden="1"/>
    <cellStyle name="超链接" xfId="2813" builtinId="8" hidden="1"/>
    <cellStyle name="超链接" xfId="2815" builtinId="8" hidden="1"/>
    <cellStyle name="超链接" xfId="2817" builtinId="8" hidden="1"/>
    <cellStyle name="超链接" xfId="2819" builtinId="8" hidden="1"/>
    <cellStyle name="超链接" xfId="2821" builtinId="8" hidden="1"/>
    <cellStyle name="超链接" xfId="2823" builtinId="8" hidden="1"/>
    <cellStyle name="超链接" xfId="2825" builtinId="8" hidden="1"/>
    <cellStyle name="超链接" xfId="2827" builtinId="8" hidden="1"/>
    <cellStyle name="超链接" xfId="2829" builtinId="8" hidden="1"/>
    <cellStyle name="超链接" xfId="2831" builtinId="8" hidden="1"/>
    <cellStyle name="超链接" xfId="2833" builtinId="8" hidden="1"/>
    <cellStyle name="超链接" xfId="2835" builtinId="8" hidden="1"/>
    <cellStyle name="超链接" xfId="2837" builtinId="8" hidden="1"/>
    <cellStyle name="超链接" xfId="2839" builtinId="8" hidden="1"/>
    <cellStyle name="超链接" xfId="2841" builtinId="8" hidden="1"/>
    <cellStyle name="超链接" xfId="2843" builtinId="8" hidden="1"/>
    <cellStyle name="超链接" xfId="2845" builtinId="8" hidden="1"/>
    <cellStyle name="超链接" xfId="2847" builtinId="8" hidden="1"/>
    <cellStyle name="超链接" xfId="2849" builtinId="8" hidden="1"/>
    <cellStyle name="超链接" xfId="2851" builtinId="8" hidden="1"/>
    <cellStyle name="超链接" xfId="2853" builtinId="8" hidden="1"/>
    <cellStyle name="超链接" xfId="2855" builtinId="8" hidden="1"/>
    <cellStyle name="超链接" xfId="2857" builtinId="8" hidden="1"/>
    <cellStyle name="超链接" xfId="2859" builtinId="8" hidden="1"/>
    <cellStyle name="超链接" xfId="2861" builtinId="8" hidden="1"/>
    <cellStyle name="超链接" xfId="2863" builtinId="8" hidden="1"/>
    <cellStyle name="超链接" xfId="2865" builtinId="8" hidden="1"/>
    <cellStyle name="超链接" xfId="2867" builtinId="8" hidden="1"/>
    <cellStyle name="超链接" xfId="2869" builtinId="8" hidden="1"/>
    <cellStyle name="超链接" xfId="2871" builtinId="8" hidden="1"/>
    <cellStyle name="超链接" xfId="2873" builtinId="8" hidden="1"/>
    <cellStyle name="超链接" xfId="2875" builtinId="8" hidden="1"/>
    <cellStyle name="超链接" xfId="2877" builtinId="8" hidden="1"/>
    <cellStyle name="超链接" xfId="2879" builtinId="8" hidden="1"/>
    <cellStyle name="超链接" xfId="2881" builtinId="8" hidden="1"/>
    <cellStyle name="超链接" xfId="2883" builtinId="8" hidden="1"/>
    <cellStyle name="超链接" xfId="2885" builtinId="8" hidden="1"/>
    <cellStyle name="超链接" xfId="2887" builtinId="8" hidden="1"/>
    <cellStyle name="超链接" xfId="2889" builtinId="8" hidden="1"/>
    <cellStyle name="超链接" xfId="2891" builtinId="8" hidden="1"/>
    <cellStyle name="超链接" xfId="2893" builtinId="8" hidden="1"/>
    <cellStyle name="超链接" xfId="2895" builtinId="8" hidden="1"/>
    <cellStyle name="超链接" xfId="2897" builtinId="8" hidden="1"/>
    <cellStyle name="超链接" xfId="2899" builtinId="8" hidden="1"/>
    <cellStyle name="超链接" xfId="2901" builtinId="8" hidden="1"/>
    <cellStyle name="超链接" xfId="2903" builtinId="8" hidden="1"/>
    <cellStyle name="超链接" xfId="2905" builtinId="8" hidden="1"/>
    <cellStyle name="超链接" xfId="2907" builtinId="8" hidden="1"/>
    <cellStyle name="超链接" xfId="2909" builtinId="8" hidden="1"/>
    <cellStyle name="超链接" xfId="2911" builtinId="8" hidden="1"/>
    <cellStyle name="超链接" xfId="2913" builtinId="8" hidden="1"/>
    <cellStyle name="超链接" xfId="2915" builtinId="8" hidden="1"/>
    <cellStyle name="超链接" xfId="2917" builtinId="8" hidden="1"/>
    <cellStyle name="超链接" xfId="2919" builtinId="8" hidden="1"/>
    <cellStyle name="超链接" xfId="2921" builtinId="8" hidden="1"/>
    <cellStyle name="超链接" xfId="2923" builtinId="8" hidden="1"/>
    <cellStyle name="超链接" xfId="2925" builtinId="8" hidden="1"/>
    <cellStyle name="超链接" xfId="2927" builtinId="8" hidden="1"/>
    <cellStyle name="超链接" xfId="2929" builtinId="8" hidden="1"/>
    <cellStyle name="超链接" xfId="2931" builtinId="8" hidden="1"/>
    <cellStyle name="超链接" xfId="2933" builtinId="8" hidden="1"/>
    <cellStyle name="超链接" xfId="2935" builtinId="8" hidden="1"/>
    <cellStyle name="超链接" xfId="2937" builtinId="8" hidden="1"/>
    <cellStyle name="超链接" xfId="2939" builtinId="8" hidden="1"/>
    <cellStyle name="超链接" xfId="2941" builtinId="8" hidden="1"/>
    <cellStyle name="超链接" xfId="2943" builtinId="8" hidden="1"/>
    <cellStyle name="超链接" xfId="2945" builtinId="8" hidden="1"/>
    <cellStyle name="超链接" xfId="2947" builtinId="8" hidden="1"/>
    <cellStyle name="超链接" xfId="2949" builtinId="8" hidden="1"/>
    <cellStyle name="超链接" xfId="2951" builtinId="8" hidden="1"/>
    <cellStyle name="超链接" xfId="2953" builtinId="8" hidden="1"/>
    <cellStyle name="超链接" xfId="2955" builtinId="8" hidden="1"/>
    <cellStyle name="超链接" xfId="2957" builtinId="8" hidden="1"/>
    <cellStyle name="超链接" xfId="2959" builtinId="8" hidden="1"/>
    <cellStyle name="超链接" xfId="2961" builtinId="8" hidden="1"/>
    <cellStyle name="超链接" xfId="2963" builtinId="8" hidden="1"/>
    <cellStyle name="超链接" xfId="2965" builtinId="8" hidden="1"/>
    <cellStyle name="超链接" xfId="2967" builtinId="8" hidden="1"/>
    <cellStyle name="超链接" xfId="2969" builtinId="8" hidden="1"/>
    <cellStyle name="超链接" xfId="2971" builtinId="8" hidden="1"/>
    <cellStyle name="超链接" xfId="2973" builtinId="8" hidden="1"/>
    <cellStyle name="超链接" xfId="2975" builtinId="8" hidden="1"/>
    <cellStyle name="超链接" xfId="2977" builtinId="8" hidden="1"/>
    <cellStyle name="超链接" xfId="2979" builtinId="8" hidden="1"/>
    <cellStyle name="超链接" xfId="2981" builtinId="8" hidden="1"/>
    <cellStyle name="超链接" xfId="2983" builtinId="8" hidden="1"/>
    <cellStyle name="超链接" xfId="2985" builtinId="8" hidden="1"/>
    <cellStyle name="超链接" xfId="2987" builtinId="8" hidden="1"/>
    <cellStyle name="超链接" xfId="2989" builtinId="8" hidden="1"/>
    <cellStyle name="超链接" xfId="2991" builtinId="8" hidden="1"/>
    <cellStyle name="超链接" xfId="2993" builtinId="8" hidden="1"/>
    <cellStyle name="超链接" xfId="2995" builtinId="8" hidden="1"/>
    <cellStyle name="超链接" xfId="2997" builtinId="8" hidden="1"/>
    <cellStyle name="超链接" xfId="2999" builtinId="8" hidden="1"/>
    <cellStyle name="超链接" xfId="3001" builtinId="8" hidden="1"/>
    <cellStyle name="超链接" xfId="3003" builtinId="8" hidden="1"/>
    <cellStyle name="超链接" xfId="3005" builtinId="8" hidden="1"/>
    <cellStyle name="超链接" xfId="3007" builtinId="8" hidden="1"/>
    <cellStyle name="超链接" xfId="3009" builtinId="8" hidden="1"/>
    <cellStyle name="超链接" xfId="3011" builtinId="8" hidden="1"/>
    <cellStyle name="超链接" xfId="3013" builtinId="8" hidden="1"/>
    <cellStyle name="超链接" xfId="3015" builtinId="8" hidden="1"/>
    <cellStyle name="超链接" xfId="3017" builtinId="8" hidden="1"/>
    <cellStyle name="超链接" xfId="3019" builtinId="8" hidden="1"/>
    <cellStyle name="超链接" xfId="3021" builtinId="8" hidden="1"/>
    <cellStyle name="超链接" xfId="3023" builtinId="8" hidden="1"/>
    <cellStyle name="超链接" xfId="3025" builtinId="8" hidden="1"/>
    <cellStyle name="超链接" xfId="3027" builtinId="8" hidden="1"/>
    <cellStyle name="超链接" xfId="3029" builtinId="8" hidden="1"/>
    <cellStyle name="超链接" xfId="3031" builtinId="8" hidden="1"/>
    <cellStyle name="超链接" xfId="3033" builtinId="8" hidden="1"/>
    <cellStyle name="超链接" xfId="3035" builtinId="8" hidden="1"/>
    <cellStyle name="超链接" xfId="3037" builtinId="8" hidden="1"/>
    <cellStyle name="超链接" xfId="3039" builtinId="8" hidden="1"/>
    <cellStyle name="超链接" xfId="3041" builtinId="8" hidden="1"/>
    <cellStyle name="超链接" xfId="3043" builtinId="8" hidden="1"/>
    <cellStyle name="超链接" xfId="3045" builtinId="8" hidden="1"/>
    <cellStyle name="超链接" xfId="3047" builtinId="8" hidden="1"/>
    <cellStyle name="超链接" xfId="3049" builtinId="8" hidden="1"/>
    <cellStyle name="超链接" xfId="3051" builtinId="8" hidden="1"/>
    <cellStyle name="超链接" xfId="3053" builtinId="8" hidden="1"/>
    <cellStyle name="超链接" xfId="3055" builtinId="8" hidden="1"/>
    <cellStyle name="超链接" xfId="3057" builtinId="8" hidden="1"/>
    <cellStyle name="超链接" xfId="3059" builtinId="8" hidden="1"/>
    <cellStyle name="超链接" xfId="3061" builtinId="8" hidden="1"/>
    <cellStyle name="超链接" xfId="3063" builtinId="8" hidden="1"/>
    <cellStyle name="超链接" xfId="3065" builtinId="8" hidden="1"/>
    <cellStyle name="超链接" xfId="3067" builtinId="8" hidden="1"/>
    <cellStyle name="超链接" xfId="3069" builtinId="8" hidden="1"/>
    <cellStyle name="超链接" xfId="3071" builtinId="8" hidden="1"/>
    <cellStyle name="超链接" xfId="3073" builtinId="8" hidden="1"/>
    <cellStyle name="超链接" xfId="3075" builtinId="8" hidden="1"/>
    <cellStyle name="超链接" xfId="3077" builtinId="8" hidden="1"/>
    <cellStyle name="超链接" xfId="3079" builtinId="8" hidden="1"/>
    <cellStyle name="超链接" xfId="3081" builtinId="8" hidden="1"/>
    <cellStyle name="超链接" xfId="3083" builtinId="8" hidden="1"/>
    <cellStyle name="超链接" xfId="3085" builtinId="8" hidden="1"/>
    <cellStyle name="超链接" xfId="3087" builtinId="8" hidden="1"/>
    <cellStyle name="超链接" xfId="3089" builtinId="8" hidden="1"/>
    <cellStyle name="超链接" xfId="3091" builtinId="8" hidden="1"/>
    <cellStyle name="超链接" xfId="3093" builtinId="8" hidden="1"/>
    <cellStyle name="超链接" xfId="3095" builtinId="8" hidden="1"/>
    <cellStyle name="超链接" xfId="3097" builtinId="8" hidden="1"/>
    <cellStyle name="超链接" xfId="3099" builtinId="8" hidden="1"/>
    <cellStyle name="超链接" xfId="3101" builtinId="8" hidden="1"/>
    <cellStyle name="超链接" xfId="3103" builtinId="8" hidden="1"/>
    <cellStyle name="超链接" xfId="3105" builtinId="8" hidden="1"/>
    <cellStyle name="超链接" xfId="3107" builtinId="8" hidden="1"/>
    <cellStyle name="超链接" xfId="3109" builtinId="8" hidden="1"/>
    <cellStyle name="超链接" xfId="3111" builtinId="8" hidden="1"/>
    <cellStyle name="超链接" xfId="3113" builtinId="8" hidden="1"/>
    <cellStyle name="超链接" xfId="3115" builtinId="8" hidden="1"/>
    <cellStyle name="超链接" xfId="3117" builtinId="8" hidden="1"/>
    <cellStyle name="超链接" xfId="3119" builtinId="8" hidden="1"/>
    <cellStyle name="超链接" xfId="3121" builtinId="8" hidden="1"/>
    <cellStyle name="超链接" xfId="3123" builtinId="8" hidden="1"/>
    <cellStyle name="超链接" xfId="3125" builtinId="8" hidden="1"/>
    <cellStyle name="超链接" xfId="3127" builtinId="8" hidden="1"/>
    <cellStyle name="超链接" xfId="3129" builtinId="8" hidden="1"/>
    <cellStyle name="超链接" xfId="3131" builtinId="8" hidden="1"/>
    <cellStyle name="超链接" xfId="3133" builtinId="8" hidden="1"/>
    <cellStyle name="超链接" xfId="3135" builtinId="8" hidden="1"/>
    <cellStyle name="超链接" xfId="3137" builtinId="8" hidden="1"/>
    <cellStyle name="超链接" xfId="3139" builtinId="8" hidden="1"/>
    <cellStyle name="超链接" xfId="3141" builtinId="8" hidden="1"/>
    <cellStyle name="超链接" xfId="3143" builtinId="8" hidden="1"/>
    <cellStyle name="超链接" xfId="3145" builtinId="8" hidden="1"/>
    <cellStyle name="超链接" xfId="3147" builtinId="8" hidden="1"/>
    <cellStyle name="超链接" xfId="3149" builtinId="8" hidden="1"/>
    <cellStyle name="超链接" xfId="3151" builtinId="8" hidden="1"/>
    <cellStyle name="超链接" xfId="3153" builtinId="8" hidden="1"/>
    <cellStyle name="超链接" xfId="3155" builtinId="8" hidden="1"/>
    <cellStyle name="超链接" xfId="3157" builtinId="8" hidden="1"/>
    <cellStyle name="超链接" xfId="3159" builtinId="8" hidden="1"/>
    <cellStyle name="超链接" xfId="3161" builtinId="8" hidden="1"/>
    <cellStyle name="超链接" xfId="3163" builtinId="8" hidden="1"/>
    <cellStyle name="超链接" xfId="3165" builtinId="8" hidden="1"/>
    <cellStyle name="超链接" xfId="3167" builtinId="8" hidden="1"/>
    <cellStyle name="超链接" xfId="3169" builtinId="8" hidden="1"/>
    <cellStyle name="超链接" xfId="3171" builtinId="8" hidden="1"/>
    <cellStyle name="超链接" xfId="3173" builtinId="8" hidden="1"/>
    <cellStyle name="超链接" xfId="3175" builtinId="8" hidden="1"/>
    <cellStyle name="超链接" xfId="3177" builtinId="8" hidden="1"/>
    <cellStyle name="超链接" xfId="3179" builtinId="8" hidden="1"/>
    <cellStyle name="超链接" xfId="3181" builtinId="8" hidden="1"/>
    <cellStyle name="超链接" xfId="3183" builtinId="8" hidden="1"/>
    <cellStyle name="超链接" xfId="3185" builtinId="8" hidden="1"/>
    <cellStyle name="超链接" xfId="3187" builtinId="8" hidden="1"/>
    <cellStyle name="超链接" xfId="3189" builtinId="8" hidden="1"/>
    <cellStyle name="超链接" xfId="3191" builtinId="8" hidden="1"/>
    <cellStyle name="超链接" xfId="3193" builtinId="8" hidden="1"/>
    <cellStyle name="超链接" xfId="3195" builtinId="8" hidden="1"/>
    <cellStyle name="超链接" xfId="3197" builtinId="8" hidden="1"/>
    <cellStyle name="超链接" xfId="3199" builtinId="8" hidden="1"/>
    <cellStyle name="超链接" xfId="3201" builtinId="8" hidden="1"/>
    <cellStyle name="超链接" xfId="3203" builtinId="8" hidden="1"/>
    <cellStyle name="超链接" xfId="3205" builtinId="8" hidden="1"/>
    <cellStyle name="超链接" xfId="3207" builtinId="8" hidden="1"/>
    <cellStyle name="超链接" xfId="3209" builtinId="8" hidden="1"/>
    <cellStyle name="超链接" xfId="3211" builtinId="8" hidden="1"/>
    <cellStyle name="超链接" xfId="3213" builtinId="8" hidden="1"/>
    <cellStyle name="超链接" xfId="3215" builtinId="8" hidden="1"/>
    <cellStyle name="超链接" xfId="3217" builtinId="8" hidden="1"/>
    <cellStyle name="超链接" xfId="3219" builtinId="8" hidden="1"/>
    <cellStyle name="超链接" xfId="3221" builtinId="8" hidden="1"/>
    <cellStyle name="超链接" xfId="3223" builtinId="8" hidden="1"/>
    <cellStyle name="超链接" xfId="3225" builtinId="8" hidden="1"/>
    <cellStyle name="超链接" xfId="3227" builtinId="8" hidden="1"/>
    <cellStyle name="超链接" xfId="3229" builtinId="8" hidden="1"/>
    <cellStyle name="超链接" xfId="3231" builtinId="8" hidden="1"/>
    <cellStyle name="超链接" xfId="3233" builtinId="8" hidden="1"/>
    <cellStyle name="超链接" xfId="3235" builtinId="8" hidden="1"/>
    <cellStyle name="超链接" xfId="3237" builtinId="8" hidden="1"/>
    <cellStyle name="超链接" xfId="3239" builtinId="8" hidden="1"/>
    <cellStyle name="超链接" xfId="3241" builtinId="8" hidden="1"/>
    <cellStyle name="超链接" xfId="3243" builtinId="8" hidden="1"/>
    <cellStyle name="超链接" xfId="3245" builtinId="8" hidden="1"/>
    <cellStyle name="超链接" xfId="3247" builtinId="8" hidden="1"/>
    <cellStyle name="超链接" xfId="3249" builtinId="8" hidden="1"/>
    <cellStyle name="超链接" xfId="3251" builtinId="8" hidden="1"/>
    <cellStyle name="超链接" xfId="3253" builtinId="8" hidden="1"/>
    <cellStyle name="超链接" xfId="3255" builtinId="8" hidden="1"/>
    <cellStyle name="超链接" xfId="3257" builtinId="8" hidden="1"/>
    <cellStyle name="超链接" xfId="3259" builtinId="8" hidden="1"/>
    <cellStyle name="超链接" xfId="3261" builtinId="8" hidden="1"/>
    <cellStyle name="超链接" xfId="3263" builtinId="8" hidden="1"/>
    <cellStyle name="超链接" xfId="3265" builtinId="8" hidden="1"/>
    <cellStyle name="超链接" xfId="3267" builtinId="8" hidden="1"/>
    <cellStyle name="超链接" xfId="3269" builtinId="8" hidden="1"/>
    <cellStyle name="超链接" xfId="3271" builtinId="8" hidden="1"/>
    <cellStyle name="超链接" xfId="3273" builtinId="8" hidden="1"/>
    <cellStyle name="超链接" xfId="3275" builtinId="8" hidden="1"/>
    <cellStyle name="超链接" xfId="3277" builtinId="8" hidden="1"/>
    <cellStyle name="超链接" xfId="3279" builtinId="8" hidden="1"/>
    <cellStyle name="超链接" xfId="3281" builtinId="8" hidden="1"/>
    <cellStyle name="超链接" xfId="3283" builtinId="8" hidden="1"/>
    <cellStyle name="超链接" xfId="3285" builtinId="8" hidden="1"/>
    <cellStyle name="超链接" xfId="3287" builtinId="8" hidden="1"/>
    <cellStyle name="超链接" xfId="3289" builtinId="8" hidden="1"/>
    <cellStyle name="超链接" xfId="3291" builtinId="8" hidden="1"/>
    <cellStyle name="超链接" xfId="3293" builtinId="8" hidden="1"/>
    <cellStyle name="超链接" xfId="3295" builtinId="8" hidden="1"/>
    <cellStyle name="超链接" xfId="3297" builtinId="8" hidden="1"/>
    <cellStyle name="超链接" xfId="3299" builtinId="8" hidden="1"/>
    <cellStyle name="超链接" xfId="3301" builtinId="8" hidden="1"/>
    <cellStyle name="超链接" xfId="3303" builtinId="8" hidden="1"/>
    <cellStyle name="超链接" xfId="3305" builtinId="8" hidden="1"/>
    <cellStyle name="超链接" xfId="3307" builtinId="8" hidden="1"/>
    <cellStyle name="超链接" xfId="3309" builtinId="8" hidden="1"/>
    <cellStyle name="超链接" xfId="3311" builtinId="8" hidden="1"/>
    <cellStyle name="超链接" xfId="3313" builtinId="8" hidden="1"/>
    <cellStyle name="超链接" xfId="3315" builtinId="8" hidden="1"/>
    <cellStyle name="超链接" xfId="3317" builtinId="8" hidden="1"/>
    <cellStyle name="超链接" xfId="3319" builtinId="8" hidden="1"/>
    <cellStyle name="超链接" xfId="3321" builtinId="8" hidden="1"/>
    <cellStyle name="超链接" xfId="3323" builtinId="8" hidden="1"/>
    <cellStyle name="超链接" xfId="3325" builtinId="8" hidden="1"/>
    <cellStyle name="超链接" xfId="3327" builtinId="8" hidden="1"/>
    <cellStyle name="超链接" xfId="3329" builtinId="8" hidden="1"/>
    <cellStyle name="超链接" xfId="3331" builtinId="8" hidden="1"/>
    <cellStyle name="超链接" xfId="3333" builtinId="8" hidden="1"/>
    <cellStyle name="超链接" xfId="3335" builtinId="8" hidden="1"/>
    <cellStyle name="超链接" xfId="3337" builtinId="8" hidden="1"/>
    <cellStyle name="超链接" xfId="3339" builtinId="8" hidden="1"/>
    <cellStyle name="超链接" xfId="3341" builtinId="8" hidden="1"/>
    <cellStyle name="超链接" xfId="3343" builtinId="8" hidden="1"/>
    <cellStyle name="超链接" xfId="3345" builtinId="8" hidden="1"/>
    <cellStyle name="超链接" xfId="3347" builtinId="8" hidden="1"/>
    <cellStyle name="超链接" xfId="3349" builtinId="8" hidden="1"/>
    <cellStyle name="超链接" xfId="3351" builtinId="8" hidden="1"/>
    <cellStyle name="超链接" xfId="3353" builtinId="8" hidden="1"/>
    <cellStyle name="超链接" xfId="3355" builtinId="8" hidden="1"/>
    <cellStyle name="超链接" xfId="3357" builtinId="8" hidden="1"/>
    <cellStyle name="超链接" xfId="3359" builtinId="8" hidden="1"/>
    <cellStyle name="超链接" xfId="3361" builtinId="8" hidden="1"/>
    <cellStyle name="超链接" xfId="3363" builtinId="8" hidden="1"/>
    <cellStyle name="超链接" xfId="3365" builtinId="8" hidden="1"/>
    <cellStyle name="超链接" xfId="3367" builtinId="8" hidden="1"/>
    <cellStyle name="超链接" xfId="3369" builtinId="8" hidden="1"/>
    <cellStyle name="超链接" xfId="3371" builtinId="8" hidden="1"/>
    <cellStyle name="超链接" xfId="3373" builtinId="8" hidden="1"/>
    <cellStyle name="超链接" xfId="3375" builtinId="8" hidden="1"/>
    <cellStyle name="超链接" xfId="3377" builtinId="8" hidden="1"/>
    <cellStyle name="超链接" xfId="3379" builtinId="8" hidden="1"/>
    <cellStyle name="超链接" xfId="3381" builtinId="8" hidden="1"/>
    <cellStyle name="超链接" xfId="3383" builtinId="8" hidden="1"/>
    <cellStyle name="超链接" xfId="3385" builtinId="8" hidden="1"/>
    <cellStyle name="超链接" xfId="3387" builtinId="8" hidden="1"/>
    <cellStyle name="超链接" xfId="3389" builtinId="8" hidden="1"/>
    <cellStyle name="超链接" xfId="3391" builtinId="8" hidden="1"/>
    <cellStyle name="超链接" xfId="3393" builtinId="8" hidden="1"/>
    <cellStyle name="超链接" xfId="3395" builtinId="8" hidden="1"/>
    <cellStyle name="超链接" xfId="3397" builtinId="8" hidden="1"/>
    <cellStyle name="超链接" xfId="3399" builtinId="8" hidden="1"/>
    <cellStyle name="超链接" xfId="3401" builtinId="8" hidden="1"/>
    <cellStyle name="超链接" xfId="3403" builtinId="8" hidden="1"/>
    <cellStyle name="超链接" xfId="3405" builtinId="8" hidden="1"/>
    <cellStyle name="超链接" xfId="3407" builtinId="8" hidden="1"/>
    <cellStyle name="超链接" xfId="3409" builtinId="8" hidden="1"/>
    <cellStyle name="超链接" xfId="3411" builtinId="8" hidden="1"/>
    <cellStyle name="超链接" xfId="3413" builtinId="8" hidden="1"/>
    <cellStyle name="超链接" xfId="3415" builtinId="8" hidden="1"/>
    <cellStyle name="超链接" xfId="3417" builtinId="8" hidden="1"/>
    <cellStyle name="超链接" xfId="3419" builtinId="8" hidden="1"/>
    <cellStyle name="超链接" xfId="3421" builtinId="8" hidden="1"/>
    <cellStyle name="超链接" xfId="3423" builtinId="8" hidden="1"/>
    <cellStyle name="超链接" xfId="3425" builtinId="8" hidden="1"/>
    <cellStyle name="超链接" xfId="3427" builtinId="8" hidden="1"/>
    <cellStyle name="超链接" xfId="3429" builtinId="8" hidden="1"/>
    <cellStyle name="超链接" xfId="3431" builtinId="8" hidden="1"/>
    <cellStyle name="超链接" xfId="3433" builtinId="8" hidden="1"/>
    <cellStyle name="超链接" xfId="3435" builtinId="8" hidden="1"/>
    <cellStyle name="超链接" xfId="3437" builtinId="8" hidden="1"/>
    <cellStyle name="超链接" xfId="3439" builtinId="8" hidden="1"/>
    <cellStyle name="超链接" xfId="3441" builtinId="8" hidden="1"/>
    <cellStyle name="超链接" xfId="3443" builtinId="8" hidden="1"/>
    <cellStyle name="超链接" xfId="3445" builtinId="8" hidden="1"/>
    <cellStyle name="超链接" xfId="3447" builtinId="8" hidden="1"/>
    <cellStyle name="超链接" xfId="3449" builtinId="8" hidden="1"/>
    <cellStyle name="超链接" xfId="3451" builtinId="8" hidden="1"/>
    <cellStyle name="超链接" xfId="3453" builtinId="8" hidden="1"/>
    <cellStyle name="超链接" xfId="3455" builtinId="8" hidden="1"/>
    <cellStyle name="超链接" xfId="3457" builtinId="8" hidden="1"/>
    <cellStyle name="超链接" xfId="3459" builtinId="8" hidden="1"/>
    <cellStyle name="超链接" xfId="3461" builtinId="8" hidden="1"/>
    <cellStyle name="超链接" xfId="3463" builtinId="8" hidden="1"/>
    <cellStyle name="超链接" xfId="3465" builtinId="8" hidden="1"/>
    <cellStyle name="超链接" xfId="3467" builtinId="8" hidden="1"/>
    <cellStyle name="超链接" xfId="3469" builtinId="8" hidden="1"/>
    <cellStyle name="超链接" xfId="3471" builtinId="8" hidden="1"/>
    <cellStyle name="超链接" xfId="3473" builtinId="8" hidden="1"/>
    <cellStyle name="超链接" xfId="3475" builtinId="8" hidden="1"/>
    <cellStyle name="超链接" xfId="3477" builtinId="8" hidden="1"/>
    <cellStyle name="超链接" xfId="3479" builtinId="8" hidden="1"/>
    <cellStyle name="超链接" xfId="3481" builtinId="8" hidden="1"/>
    <cellStyle name="超链接" xfId="3483" builtinId="8" hidden="1"/>
    <cellStyle name="超链接" xfId="3485" builtinId="8" hidden="1"/>
    <cellStyle name="超链接" xfId="3487" builtinId="8" hidden="1"/>
    <cellStyle name="超链接" xfId="3489" builtinId="8" hidden="1"/>
    <cellStyle name="超链接" xfId="3491" builtinId="8" hidden="1"/>
    <cellStyle name="超链接" xfId="3493" builtinId="8" hidden="1"/>
    <cellStyle name="超链接" xfId="3495" builtinId="8" hidden="1"/>
    <cellStyle name="超链接" xfId="3497" builtinId="8" hidden="1"/>
    <cellStyle name="超链接" xfId="3499" builtinId="8" hidden="1"/>
    <cellStyle name="超链接" xfId="3501" builtinId="8" hidden="1"/>
    <cellStyle name="超链接" xfId="3503" builtinId="8" hidden="1"/>
    <cellStyle name="超链接" xfId="3505" builtinId="8" hidden="1"/>
    <cellStyle name="超链接" xfId="3507" builtinId="8" hidden="1"/>
    <cellStyle name="超链接" xfId="3509" builtinId="8" hidden="1"/>
    <cellStyle name="超链接" xfId="3511" builtinId="8" hidden="1"/>
    <cellStyle name="超链接" xfId="3513" builtinId="8" hidden="1"/>
    <cellStyle name="超链接" xfId="3515" builtinId="8" hidden="1"/>
    <cellStyle name="超链接" xfId="3517" builtinId="8" hidden="1"/>
    <cellStyle name="超链接" xfId="3519" builtinId="8" hidden="1"/>
    <cellStyle name="超链接" xfId="3521" builtinId="8" hidden="1"/>
    <cellStyle name="超链接" xfId="3523" builtinId="8" hidden="1"/>
    <cellStyle name="超链接" xfId="3525" builtinId="8" hidden="1"/>
    <cellStyle name="超链接" xfId="3527" builtinId="8" hidden="1"/>
    <cellStyle name="超链接" xfId="3529" builtinId="8" hidden="1"/>
    <cellStyle name="超链接" xfId="3531" builtinId="8" hidden="1"/>
    <cellStyle name="超链接" xfId="3533" builtinId="8" hidden="1"/>
    <cellStyle name="超链接" xfId="3535" builtinId="8" hidden="1"/>
    <cellStyle name="超链接" xfId="3537" builtinId="8" hidden="1"/>
    <cellStyle name="超链接" xfId="3539" builtinId="8" hidden="1"/>
    <cellStyle name="超链接" xfId="3541" builtinId="8" hidden="1"/>
    <cellStyle name="超链接" xfId="3543" builtinId="8" hidden="1"/>
    <cellStyle name="超链接" xfId="3545" builtinId="8" hidden="1"/>
    <cellStyle name="超链接" xfId="3547" builtinId="8" hidden="1"/>
    <cellStyle name="超链接" xfId="3549" builtinId="8" hidden="1"/>
    <cellStyle name="超链接" xfId="3551" builtinId="8" hidden="1"/>
    <cellStyle name="超链接" xfId="3553" builtinId="8" hidden="1"/>
    <cellStyle name="超链接" xfId="3555" builtinId="8" hidden="1"/>
    <cellStyle name="超链接" xfId="3557" builtinId="8" hidden="1"/>
    <cellStyle name="超链接" xfId="3559" builtinId="8" hidden="1"/>
    <cellStyle name="超链接" xfId="3561" builtinId="8" hidden="1"/>
    <cellStyle name="超链接" xfId="3563" builtinId="8" hidden="1"/>
    <cellStyle name="超链接" xfId="3565" builtinId="8" hidden="1"/>
    <cellStyle name="超链接" xfId="3567" builtinId="8" hidden="1"/>
    <cellStyle name="超链接" xfId="3569" builtinId="8" hidden="1"/>
    <cellStyle name="超链接" xfId="3571" builtinId="8" hidden="1"/>
    <cellStyle name="超链接" xfId="3573" builtinId="8" hidden="1"/>
    <cellStyle name="超链接" xfId="3575" builtinId="8" hidden="1"/>
    <cellStyle name="超链接" xfId="3577" builtinId="8" hidden="1"/>
    <cellStyle name="超链接" xfId="3579" builtinId="8" hidden="1"/>
    <cellStyle name="超链接" xfId="3581" builtinId="8" hidden="1"/>
    <cellStyle name="超链接" xfId="3583" builtinId="8" hidden="1"/>
    <cellStyle name="超链接" xfId="3585" builtinId="8" hidden="1"/>
    <cellStyle name="超链接" xfId="3587" builtinId="8" hidden="1"/>
    <cellStyle name="超链接" xfId="3589" builtinId="8" hidden="1"/>
    <cellStyle name="超链接" xfId="3591" builtinId="8" hidden="1"/>
    <cellStyle name="超链接" xfId="3593" builtinId="8" hidden="1"/>
    <cellStyle name="超链接" xfId="3595" builtinId="8" hidden="1"/>
    <cellStyle name="超链接" xfId="3597" builtinId="8" hidden="1"/>
    <cellStyle name="超链接" xfId="3599" builtinId="8" hidden="1"/>
    <cellStyle name="超链接" xfId="3601" builtinId="8" hidden="1"/>
    <cellStyle name="超链接" xfId="3603" builtinId="8" hidden="1"/>
    <cellStyle name="超链接" xfId="3605" builtinId="8" hidden="1"/>
    <cellStyle name="超链接" xfId="3607" builtinId="8" hidden="1"/>
    <cellStyle name="超链接" xfId="3609" builtinId="8" hidden="1"/>
    <cellStyle name="超链接" xfId="3611" builtinId="8" hidden="1"/>
    <cellStyle name="超链接" xfId="3613" builtinId="8" hidden="1"/>
    <cellStyle name="超链接" xfId="3615" builtinId="8" hidden="1"/>
    <cellStyle name="超链接" xfId="3617" builtinId="8" hidden="1"/>
    <cellStyle name="超链接" xfId="3619" builtinId="8" hidden="1"/>
    <cellStyle name="超链接" xfId="3621" builtinId="8" hidden="1"/>
    <cellStyle name="超链接" xfId="3623" builtinId="8" hidden="1"/>
    <cellStyle name="超链接" xfId="3625" builtinId="8" hidden="1"/>
    <cellStyle name="超链接" xfId="3627" builtinId="8" hidden="1"/>
    <cellStyle name="超链接" xfId="3629" builtinId="8" hidden="1"/>
    <cellStyle name="超链接" xfId="3631" builtinId="8" hidden="1"/>
    <cellStyle name="超链接" xfId="3633" builtinId="8" hidden="1"/>
    <cellStyle name="超链接" xfId="3635" builtinId="8" hidden="1"/>
    <cellStyle name="超链接" xfId="3637" builtinId="8" hidden="1"/>
    <cellStyle name="超链接" xfId="3639" builtinId="8" hidden="1"/>
    <cellStyle name="超链接" xfId="3641" builtinId="8" hidden="1"/>
    <cellStyle name="超链接" xfId="3643" builtinId="8" hidden="1"/>
    <cellStyle name="超链接" xfId="3645" builtinId="8" hidden="1"/>
    <cellStyle name="超链接" xfId="3647" builtinId="8" hidden="1"/>
    <cellStyle name="超链接" xfId="3649" builtinId="8" hidden="1"/>
    <cellStyle name="超链接" xfId="3651" builtinId="8" hidden="1"/>
    <cellStyle name="超链接" xfId="3653" builtinId="8" hidden="1"/>
    <cellStyle name="超链接" xfId="3655" builtinId="8" hidden="1"/>
    <cellStyle name="超链接" xfId="3657" builtinId="8" hidden="1"/>
    <cellStyle name="超链接" xfId="3659" builtinId="8" hidden="1"/>
    <cellStyle name="超链接" xfId="3661" builtinId="8" hidden="1"/>
    <cellStyle name="超链接" xfId="3663" builtinId="8" hidden="1"/>
    <cellStyle name="超链接" xfId="3665" builtinId="8" hidden="1"/>
    <cellStyle name="超链接" xfId="3667" builtinId="8" hidden="1"/>
    <cellStyle name="超链接" xfId="3669" builtinId="8" hidden="1"/>
    <cellStyle name="超链接" xfId="3671" builtinId="8" hidden="1"/>
    <cellStyle name="超链接" xfId="3673" builtinId="8" hidden="1"/>
    <cellStyle name="超链接" xfId="3675" builtinId="8" hidden="1"/>
    <cellStyle name="超链接" xfId="3677" builtinId="8" hidden="1"/>
    <cellStyle name="超链接" xfId="3679" builtinId="8" hidden="1"/>
    <cellStyle name="超链接" xfId="3681" builtinId="8" hidden="1"/>
    <cellStyle name="超链接" xfId="3683" builtinId="8" hidden="1"/>
    <cellStyle name="超链接" xfId="3685" builtinId="8" hidden="1"/>
    <cellStyle name="超链接" xfId="3687" builtinId="8" hidden="1"/>
    <cellStyle name="超链接" xfId="3689" builtinId="8" hidden="1"/>
    <cellStyle name="超链接" xfId="3691" builtinId="8" hidden="1"/>
    <cellStyle name="超链接" xfId="3693" builtinId="8" hidden="1"/>
    <cellStyle name="超链接" xfId="3695" builtinId="8" hidden="1"/>
    <cellStyle name="超链接" xfId="3697" builtinId="8" hidden="1"/>
    <cellStyle name="超链接" xfId="3699" builtinId="8" hidden="1"/>
    <cellStyle name="超链接" xfId="3701" builtinId="8" hidden="1"/>
    <cellStyle name="超链接" xfId="3703" builtinId="8" hidden="1"/>
    <cellStyle name="超链接" xfId="3705" builtinId="8" hidden="1"/>
    <cellStyle name="超链接" xfId="3707" builtinId="8" hidden="1"/>
    <cellStyle name="超链接" xfId="3709" builtinId="8" hidden="1"/>
    <cellStyle name="超链接" xfId="3711" builtinId="8" hidden="1"/>
    <cellStyle name="超链接" xfId="3713" builtinId="8" hidden="1"/>
    <cellStyle name="超链接" xfId="3715" builtinId="8" hidden="1"/>
    <cellStyle name="超链接" xfId="3717" builtinId="8" hidden="1"/>
    <cellStyle name="超链接" xfId="3719" builtinId="8" hidden="1"/>
    <cellStyle name="超链接" xfId="3721" builtinId="8" hidden="1"/>
    <cellStyle name="超链接" xfId="3723" builtinId="8" hidden="1"/>
    <cellStyle name="超链接" xfId="3725" builtinId="8" hidden="1"/>
    <cellStyle name="超链接" xfId="3727" builtinId="8" hidden="1"/>
    <cellStyle name="超链接" xfId="3729" builtinId="8" hidden="1"/>
    <cellStyle name="超链接" xfId="3731" builtinId="8" hidden="1"/>
    <cellStyle name="超链接" xfId="3733" builtinId="8" hidden="1"/>
    <cellStyle name="超链接" xfId="3735" builtinId="8" hidden="1"/>
    <cellStyle name="超链接" xfId="3737" builtinId="8" hidden="1"/>
    <cellStyle name="超链接" xfId="3739" builtinId="8" hidden="1"/>
    <cellStyle name="超链接" xfId="3741" builtinId="8" hidden="1"/>
    <cellStyle name="超链接" xfId="3743" builtinId="8" hidden="1"/>
    <cellStyle name="超链接" xfId="3745" builtinId="8" hidden="1"/>
    <cellStyle name="超链接" xfId="3747" builtinId="8" hidden="1"/>
    <cellStyle name="超链接" xfId="3749" builtinId="8" hidden="1"/>
    <cellStyle name="超链接" xfId="3751" builtinId="8" hidden="1"/>
    <cellStyle name="超链接" xfId="3753" builtinId="8" hidden="1"/>
    <cellStyle name="超链接" xfId="3755" builtinId="8" hidden="1"/>
    <cellStyle name="超链接" xfId="3757" builtinId="8" hidden="1"/>
    <cellStyle name="超链接" xfId="3759" builtinId="8" hidden="1"/>
    <cellStyle name="超链接" xfId="3761" builtinId="8" hidden="1"/>
    <cellStyle name="超链接" xfId="3763" builtinId="8" hidden="1"/>
    <cellStyle name="超链接" xfId="3765" builtinId="8" hidden="1"/>
    <cellStyle name="超链接" xfId="3767" builtinId="8" hidden="1"/>
    <cellStyle name="超链接" xfId="3769" builtinId="8" hidden="1"/>
    <cellStyle name="超链接" xfId="3771" builtinId="8" hidden="1"/>
    <cellStyle name="超链接" xfId="3773" builtinId="8" hidden="1"/>
    <cellStyle name="超链接" xfId="3775" builtinId="8" hidden="1"/>
    <cellStyle name="超链接" xfId="3777" builtinId="8" hidden="1"/>
    <cellStyle name="超链接" xfId="3779" builtinId="8" hidden="1"/>
    <cellStyle name="超链接" xfId="3781" builtinId="8" hidden="1"/>
    <cellStyle name="超链接" xfId="3783" builtinId="8" hidden="1"/>
    <cellStyle name="超链接" xfId="3785" builtinId="8" hidden="1"/>
    <cellStyle name="超链接" xfId="3787" builtinId="8" hidden="1"/>
    <cellStyle name="超链接" xfId="3789" builtinId="8" hidden="1"/>
    <cellStyle name="超链接" xfId="3791" builtinId="8" hidden="1"/>
    <cellStyle name="超链接" xfId="3793" builtinId="8" hidden="1"/>
    <cellStyle name="超链接" xfId="3795" builtinId="8" hidden="1"/>
    <cellStyle name="超链接" xfId="3797" builtinId="8" hidden="1"/>
    <cellStyle name="超链接" xfId="3799" builtinId="8" hidden="1"/>
    <cellStyle name="超链接" xfId="3801" builtinId="8" hidden="1"/>
    <cellStyle name="超链接" xfId="3803" builtinId="8" hidden="1"/>
    <cellStyle name="超链接" xfId="3805" builtinId="8" hidden="1"/>
    <cellStyle name="超链接" xfId="3807" builtinId="8" hidden="1"/>
    <cellStyle name="超链接" xfId="3809" builtinId="8" hidden="1"/>
    <cellStyle name="超链接" xfId="3811" builtinId="8" hidden="1"/>
    <cellStyle name="超链接" xfId="3813" builtinId="8" hidden="1"/>
    <cellStyle name="超链接" xfId="3815" builtinId="8" hidden="1"/>
    <cellStyle name="超链接" xfId="3817" builtinId="8" hidden="1"/>
    <cellStyle name="超链接" xfId="3819" builtinId="8" hidden="1"/>
    <cellStyle name="超链接" xfId="3821" builtinId="8" hidden="1"/>
    <cellStyle name="超链接" xfId="3823" builtinId="8" hidden="1"/>
    <cellStyle name="超链接" xfId="3825" builtinId="8" hidden="1"/>
    <cellStyle name="超链接" xfId="3827" builtinId="8" hidden="1"/>
    <cellStyle name="超链接" xfId="3829" builtinId="8" hidden="1"/>
    <cellStyle name="超链接" xfId="3831" builtinId="8" hidden="1"/>
    <cellStyle name="超链接" xfId="3833" builtinId="8" hidden="1"/>
    <cellStyle name="超链接" xfId="3835" builtinId="8" hidden="1"/>
    <cellStyle name="超链接" xfId="3837" builtinId="8" hidden="1"/>
    <cellStyle name="超链接" xfId="3839" builtinId="8" hidden="1"/>
    <cellStyle name="超链接" xfId="3841" builtinId="8" hidden="1"/>
    <cellStyle name="超链接" xfId="3843" builtinId="8" hidden="1"/>
    <cellStyle name="超链接" xfId="3845" builtinId="8" hidden="1"/>
    <cellStyle name="超链接" xfId="3847" builtinId="8" hidden="1"/>
    <cellStyle name="超链接" xfId="3849" builtinId="8" hidden="1"/>
    <cellStyle name="超链接" xfId="3851" builtinId="8" hidden="1"/>
    <cellStyle name="超链接" xfId="3853" builtinId="8" hidden="1"/>
    <cellStyle name="超链接" xfId="3855" builtinId="8" hidden="1"/>
    <cellStyle name="超链接" xfId="3857" builtinId="8" hidden="1"/>
    <cellStyle name="超链接" xfId="3859" builtinId="8" hidden="1"/>
    <cellStyle name="超链接" xfId="3861" builtinId="8" hidden="1"/>
    <cellStyle name="超链接" xfId="3863" builtinId="8" hidden="1"/>
    <cellStyle name="超链接" xfId="3865" builtinId="8" hidden="1"/>
    <cellStyle name="超链接" xfId="3867" builtinId="8" hidden="1"/>
    <cellStyle name="超链接" xfId="3869" builtinId="8" hidden="1"/>
    <cellStyle name="超链接" xfId="3871" builtinId="8" hidden="1"/>
    <cellStyle name="超链接" xfId="3873" builtinId="8" hidden="1"/>
    <cellStyle name="超链接" xfId="3875" builtinId="8" hidden="1"/>
    <cellStyle name="超链接" xfId="3877" builtinId="8" hidden="1"/>
    <cellStyle name="超链接" xfId="3879" builtinId="8" hidden="1"/>
    <cellStyle name="超链接" xfId="3881" builtinId="8" hidden="1"/>
    <cellStyle name="超链接" xfId="3883" builtinId="8" hidden="1"/>
    <cellStyle name="超链接" xfId="3885" builtinId="8" hidden="1"/>
    <cellStyle name="超链接" xfId="3887" builtinId="8" hidden="1"/>
    <cellStyle name="超链接" xfId="3889" builtinId="8" hidden="1"/>
    <cellStyle name="超链接" xfId="3891" builtinId="8" hidden="1"/>
    <cellStyle name="超链接" xfId="3893" builtinId="8" hidden="1"/>
    <cellStyle name="超链接" xfId="3895" builtinId="8" hidden="1"/>
    <cellStyle name="超链接" xfId="3897" builtinId="8" hidden="1"/>
    <cellStyle name="超链接" xfId="3899" builtinId="8" hidden="1"/>
    <cellStyle name="超链接" xfId="3901" builtinId="8" hidden="1"/>
    <cellStyle name="超链接" xfId="3903" builtinId="8" hidden="1"/>
    <cellStyle name="超链接" xfId="3905" builtinId="8" hidden="1"/>
    <cellStyle name="超链接" xfId="3907" builtinId="8" hidden="1"/>
    <cellStyle name="超链接" xfId="3909" builtinId="8" hidden="1"/>
    <cellStyle name="超链接" xfId="3911" builtinId="8" hidden="1"/>
    <cellStyle name="超链接" xfId="3913" builtinId="8" hidden="1"/>
    <cellStyle name="超链接" xfId="3915" builtinId="8" hidden="1"/>
    <cellStyle name="超链接" xfId="3917" builtinId="8" hidden="1"/>
    <cellStyle name="超链接" xfId="3919" builtinId="8" hidden="1"/>
    <cellStyle name="超链接" xfId="3921" builtinId="8" hidden="1"/>
    <cellStyle name="超链接" xfId="3923" builtinId="8" hidden="1"/>
    <cellStyle name="超链接" xfId="3925" builtinId="8" hidden="1"/>
    <cellStyle name="超链接" xfId="3927" builtinId="8" hidden="1"/>
    <cellStyle name="超链接" xfId="3929" builtinId="8" hidden="1"/>
    <cellStyle name="超链接" xfId="3931" builtinId="8" hidden="1"/>
    <cellStyle name="超链接" xfId="3933" builtinId="8" hidden="1"/>
    <cellStyle name="超链接" xfId="3935" builtinId="8" hidden="1"/>
    <cellStyle name="超链接" xfId="3937" builtinId="8" hidden="1"/>
    <cellStyle name="超链接" xfId="3939" builtinId="8" hidden="1"/>
    <cellStyle name="超链接" xfId="3941" builtinId="8" hidden="1"/>
    <cellStyle name="超链接" xfId="3943" builtinId="8" hidden="1"/>
    <cellStyle name="超链接" xfId="3945" builtinId="8" hidden="1"/>
    <cellStyle name="超链接" xfId="3947" builtinId="8" hidden="1"/>
    <cellStyle name="超链接" xfId="3949" builtinId="8" hidden="1"/>
    <cellStyle name="超链接" xfId="3951" builtinId="8" hidden="1"/>
    <cellStyle name="超链接" xfId="3953" builtinId="8" hidden="1"/>
    <cellStyle name="超链接" xfId="3955" builtinId="8" hidden="1"/>
    <cellStyle name="超链接" xfId="3957" builtinId="8" hidden="1"/>
    <cellStyle name="超链接" xfId="3959" builtinId="8" hidden="1"/>
    <cellStyle name="超链接" xfId="3961" builtinId="8" hidden="1"/>
    <cellStyle name="超链接" xfId="3963" builtinId="8" hidden="1"/>
    <cellStyle name="超链接" xfId="3965" builtinId="8" hidden="1"/>
    <cellStyle name="超链接" xfId="3967" builtinId="8" hidden="1"/>
    <cellStyle name="超链接" xfId="3969" builtinId="8" hidden="1"/>
    <cellStyle name="超链接" xfId="3971" builtinId="8" hidden="1"/>
    <cellStyle name="超链接" xfId="3973" builtinId="8" hidden="1"/>
    <cellStyle name="超链接" xfId="3975" builtinId="8" hidden="1"/>
    <cellStyle name="超链接" xfId="3977" builtinId="8" hidden="1"/>
    <cellStyle name="超链接" xfId="3979" builtinId="8" hidden="1"/>
    <cellStyle name="超链接" xfId="3981" builtinId="8" hidden="1"/>
    <cellStyle name="超链接" xfId="3983" builtinId="8" hidden="1"/>
    <cellStyle name="超链接" xfId="3985" builtinId="8" hidden="1"/>
    <cellStyle name="超链接" xfId="3987" builtinId="8" hidden="1"/>
    <cellStyle name="超链接" xfId="3989" builtinId="8" hidden="1"/>
    <cellStyle name="超链接" xfId="3991" builtinId="8" hidden="1"/>
    <cellStyle name="超链接" xfId="3993" builtinId="8" hidden="1"/>
    <cellStyle name="超链接" xfId="3995" builtinId="8" hidden="1"/>
    <cellStyle name="超链接" xfId="3997" builtinId="8" hidden="1"/>
    <cellStyle name="超链接" xfId="3999" builtinId="8" hidden="1"/>
    <cellStyle name="超链接" xfId="4001" builtinId="8" hidden="1"/>
    <cellStyle name="超链接" xfId="4003" builtinId="8" hidden="1"/>
    <cellStyle name="超链接" xfId="4005" builtinId="8" hidden="1"/>
    <cellStyle name="超链接" xfId="4007" builtinId="8" hidden="1"/>
    <cellStyle name="超链接" xfId="4009" builtinId="8" hidden="1"/>
    <cellStyle name="超链接" xfId="4011" builtinId="8" hidden="1"/>
    <cellStyle name="超链接" xfId="4013" builtinId="8" hidden="1"/>
    <cellStyle name="超链接" xfId="4015" builtinId="8" hidden="1"/>
    <cellStyle name="超链接" xfId="4017" builtinId="8" hidden="1"/>
    <cellStyle name="超链接" xfId="4019" builtinId="8" hidden="1"/>
    <cellStyle name="超链接" xfId="4021" builtinId="8" hidden="1"/>
    <cellStyle name="超链接" xfId="4023" builtinId="8" hidden="1"/>
    <cellStyle name="超链接" xfId="4025" builtinId="8" hidden="1"/>
    <cellStyle name="超链接" xfId="4027" builtinId="8" hidden="1"/>
    <cellStyle name="超链接" xfId="4029" builtinId="8" hidden="1"/>
    <cellStyle name="超链接" xfId="4031" builtinId="8" hidden="1"/>
    <cellStyle name="超链接" xfId="4033" builtinId="8" hidden="1"/>
    <cellStyle name="超链接" xfId="4035" builtinId="8" hidden="1"/>
    <cellStyle name="超链接" xfId="4037" builtinId="8" hidden="1"/>
    <cellStyle name="超链接" xfId="4039" builtinId="8" hidden="1"/>
    <cellStyle name="超链接" xfId="4041" builtinId="8" hidden="1"/>
    <cellStyle name="超链接" xfId="4043" builtinId="8" hidden="1"/>
    <cellStyle name="超链接" xfId="4045" builtinId="8" hidden="1"/>
    <cellStyle name="超链接" xfId="4047" builtinId="8" hidden="1"/>
    <cellStyle name="超链接" xfId="4049" builtinId="8" hidden="1"/>
    <cellStyle name="超链接" xfId="4051" builtinId="8" hidden="1"/>
    <cellStyle name="超链接" xfId="4053" builtinId="8" hidden="1"/>
    <cellStyle name="超链接" xfId="4055" builtinId="8" hidden="1"/>
    <cellStyle name="超链接" xfId="4057" builtinId="8" hidden="1"/>
    <cellStyle name="超链接" xfId="4059" builtinId="8" hidden="1"/>
    <cellStyle name="超链接" xfId="4061" builtinId="8" hidden="1"/>
    <cellStyle name="超链接" xfId="4063" builtinId="8" hidden="1"/>
    <cellStyle name="超链接" xfId="4065" builtinId="8" hidden="1"/>
    <cellStyle name="超链接" xfId="4067" builtinId="8" hidden="1"/>
    <cellStyle name="超链接" xfId="4069" builtinId="8" hidden="1"/>
    <cellStyle name="超链接" xfId="4071" builtinId="8" hidden="1"/>
    <cellStyle name="超链接" xfId="4073" builtinId="8" hidden="1"/>
    <cellStyle name="超链接" xfId="4075" builtinId="8" hidden="1"/>
    <cellStyle name="超链接" xfId="4077" builtinId="8" hidden="1"/>
    <cellStyle name="超链接" xfId="4079" builtinId="8" hidden="1"/>
    <cellStyle name="超链接" xfId="4081" builtinId="8" hidden="1"/>
    <cellStyle name="超链接" xfId="4083" builtinId="8" hidden="1"/>
    <cellStyle name="超链接" xfId="4085" builtinId="8" hidden="1"/>
    <cellStyle name="超链接" xfId="4087" builtinId="8" hidden="1"/>
    <cellStyle name="超链接" xfId="4089" builtinId="8" hidden="1"/>
    <cellStyle name="超链接" xfId="4091" builtinId="8" hidden="1"/>
    <cellStyle name="超链接" xfId="4093" builtinId="8" hidden="1"/>
    <cellStyle name="超链接" xfId="4095" builtinId="8" hidden="1"/>
    <cellStyle name="超链接" xfId="4097" builtinId="8" hidden="1"/>
    <cellStyle name="超链接" xfId="4099" builtinId="8" hidden="1"/>
    <cellStyle name="超链接" xfId="4101" builtinId="8" hidden="1"/>
    <cellStyle name="超链接" xfId="4103" builtinId="8" hidden="1"/>
    <cellStyle name="超链接" xfId="4105" builtinId="8" hidden="1"/>
    <cellStyle name="超链接" xfId="4107" builtinId="8" hidden="1"/>
    <cellStyle name="超链接" xfId="4109" builtinId="8" hidden="1"/>
    <cellStyle name="超链接" xfId="4111" builtinId="8" hidden="1"/>
    <cellStyle name="超链接" xfId="4113" builtinId="8" hidden="1"/>
    <cellStyle name="超链接" xfId="4115" builtinId="8" hidden="1"/>
    <cellStyle name="超链接" xfId="4117" builtinId="8" hidden="1"/>
    <cellStyle name="超链接" xfId="4119" builtinId="8" hidden="1"/>
    <cellStyle name="超链接" xfId="4121" builtinId="8" hidden="1"/>
    <cellStyle name="超链接" xfId="4123" builtinId="8" hidden="1"/>
    <cellStyle name="超链接" xfId="4125" builtinId="8" hidden="1"/>
    <cellStyle name="超链接" xfId="4127" builtinId="8" hidden="1"/>
    <cellStyle name="超链接" xfId="4129" builtinId="8" hidden="1"/>
    <cellStyle name="超链接" xfId="4131" builtinId="8" hidden="1"/>
    <cellStyle name="超链接" xfId="4133" builtinId="8" hidden="1"/>
    <cellStyle name="超链接" xfId="4135" builtinId="8" hidden="1"/>
    <cellStyle name="超链接" xfId="4137" builtinId="8" hidden="1"/>
    <cellStyle name="超链接" xfId="4139" builtinId="8" hidden="1"/>
    <cellStyle name="超链接" xfId="4141" builtinId="8" hidden="1"/>
    <cellStyle name="超链接" xfId="4143" builtinId="8" hidden="1"/>
    <cellStyle name="超链接" xfId="4145" builtinId="8" hidden="1"/>
    <cellStyle name="超链接" xfId="4147" builtinId="8" hidden="1"/>
    <cellStyle name="超链接" xfId="4149" builtinId="8" hidden="1"/>
    <cellStyle name="超链接" xfId="4151" builtinId="8" hidden="1"/>
    <cellStyle name="超链接" xfId="4153" builtinId="8" hidden="1"/>
    <cellStyle name="超链接" xfId="4155" builtinId="8" hidden="1"/>
    <cellStyle name="超链接" xfId="4157" builtinId="8" hidden="1"/>
    <cellStyle name="超链接" xfId="4159" builtinId="8" hidden="1"/>
    <cellStyle name="超链接" xfId="4161" builtinId="8" hidden="1"/>
    <cellStyle name="超链接" xfId="4163" builtinId="8" hidden="1"/>
    <cellStyle name="超链接" xfId="4165" builtinId="8" hidden="1"/>
    <cellStyle name="超链接" xfId="4167" builtinId="8" hidden="1"/>
    <cellStyle name="超链接" xfId="4169" builtinId="8" hidden="1"/>
    <cellStyle name="超链接" xfId="4171" builtinId="8" hidden="1"/>
    <cellStyle name="超链接" xfId="4173" builtinId="8" hidden="1"/>
    <cellStyle name="超链接" xfId="4175" builtinId="8" hidden="1"/>
    <cellStyle name="超链接" xfId="4177" builtinId="8" hidden="1"/>
    <cellStyle name="超链接" xfId="4179" builtinId="8" hidden="1"/>
    <cellStyle name="超链接" xfId="4181" builtinId="8" hidden="1"/>
    <cellStyle name="超链接" xfId="4183" builtinId="8" hidden="1"/>
    <cellStyle name="超链接" xfId="4185" builtinId="8" hidden="1"/>
    <cellStyle name="超链接" xfId="4187" builtinId="8" hidden="1"/>
    <cellStyle name="超链接" xfId="4189" builtinId="8" hidden="1"/>
    <cellStyle name="超链接" xfId="4191" builtinId="8" hidden="1"/>
    <cellStyle name="超链接" xfId="4193" builtinId="8" hidden="1"/>
    <cellStyle name="超链接" xfId="4195" builtinId="8" hidden="1"/>
    <cellStyle name="超链接" xfId="4197" builtinId="8" hidden="1"/>
    <cellStyle name="超链接" xfId="4199" builtinId="8" hidden="1"/>
    <cellStyle name="超链接" xfId="4201" builtinId="8" hidden="1"/>
    <cellStyle name="超链接" xfId="4203" builtinId="8" hidden="1"/>
    <cellStyle name="超链接" xfId="4205" builtinId="8" hidden="1"/>
    <cellStyle name="超链接" xfId="4207" builtinId="8" hidden="1"/>
    <cellStyle name="超链接" xfId="4209" builtinId="8" hidden="1"/>
    <cellStyle name="超链接" xfId="4211" builtinId="8" hidden="1"/>
    <cellStyle name="超链接" xfId="4213" builtinId="8" hidden="1"/>
    <cellStyle name="超链接" xfId="4215" builtinId="8" hidden="1"/>
    <cellStyle name="超链接" xfId="4217" builtinId="8" hidden="1"/>
    <cellStyle name="超链接" xfId="4219" builtinId="8" hidden="1"/>
    <cellStyle name="超链接" xfId="4221" builtinId="8" hidden="1"/>
    <cellStyle name="超链接" xfId="4223" builtinId="8" hidden="1"/>
    <cellStyle name="超链接" xfId="4225" builtinId="8" hidden="1"/>
    <cellStyle name="超链接" xfId="4227" builtinId="8" hidden="1"/>
    <cellStyle name="超链接" xfId="4229" builtinId="8" hidden="1"/>
    <cellStyle name="超链接" xfId="4231" builtinId="8" hidden="1"/>
    <cellStyle name="超链接" xfId="4233" builtinId="8" hidden="1"/>
    <cellStyle name="超链接" xfId="4235" builtinId="8" hidden="1"/>
    <cellStyle name="超链接" xfId="4237" builtinId="8" hidden="1"/>
    <cellStyle name="超链接" xfId="4239" builtinId="8" hidden="1"/>
    <cellStyle name="超链接" xfId="4241" builtinId="8" hidden="1"/>
    <cellStyle name="超链接" xfId="4243" builtinId="8" hidden="1"/>
    <cellStyle name="超链接" xfId="4245" builtinId="8" hidden="1"/>
    <cellStyle name="超链接" xfId="4247" builtinId="8" hidden="1"/>
    <cellStyle name="超链接" xfId="4249" builtinId="8" hidden="1"/>
    <cellStyle name="超链接" xfId="4251" builtinId="8" hidden="1"/>
    <cellStyle name="超链接" xfId="4253" builtinId="8" hidden="1"/>
    <cellStyle name="超链接" xfId="4255" builtinId="8" hidden="1"/>
    <cellStyle name="超链接" xfId="4257" builtinId="8" hidden="1"/>
    <cellStyle name="超链接" xfId="4259" builtinId="8" hidden="1"/>
    <cellStyle name="超链接" xfId="4261" builtinId="8" hidden="1"/>
    <cellStyle name="超链接" xfId="4263" builtinId="8" hidden="1"/>
    <cellStyle name="超链接" xfId="4265" builtinId="8" hidden="1"/>
    <cellStyle name="超链接" xfId="4267" builtinId="8" hidden="1"/>
    <cellStyle name="超链接" xfId="4269" builtinId="8" hidden="1"/>
    <cellStyle name="超链接" xfId="4271" builtinId="8" hidden="1"/>
    <cellStyle name="超链接" xfId="4273" builtinId="8" hidden="1"/>
    <cellStyle name="超链接" xfId="4275" builtinId="8" hidden="1"/>
    <cellStyle name="超链接" xfId="4277" builtinId="8" hidden="1"/>
    <cellStyle name="超链接" xfId="4279" builtinId="8" hidden="1"/>
    <cellStyle name="超链接" xfId="4281" builtinId="8" hidden="1"/>
    <cellStyle name="超链接" xfId="4283" builtinId="8" hidden="1"/>
    <cellStyle name="超链接" xfId="4285" builtinId="8" hidden="1"/>
    <cellStyle name="超链接" xfId="4287" builtinId="8" hidden="1"/>
    <cellStyle name="超链接" xfId="4289" builtinId="8" hidden="1"/>
    <cellStyle name="超链接" xfId="4291" builtinId="8" hidden="1"/>
    <cellStyle name="超链接" xfId="4293" builtinId="8" hidden="1"/>
    <cellStyle name="超链接" xfId="4295" builtinId="8" hidden="1"/>
    <cellStyle name="超链接" xfId="4297" builtinId="8" hidden="1"/>
    <cellStyle name="超链接" xfId="4299" builtinId="8" hidden="1"/>
    <cellStyle name="超链接" xfId="4301" builtinId="8" hidden="1"/>
    <cellStyle name="超链接" xfId="4303" builtinId="8" hidden="1"/>
    <cellStyle name="超链接" xfId="4305" builtinId="8" hidden="1"/>
    <cellStyle name="超链接" xfId="4307" builtinId="8" hidden="1"/>
    <cellStyle name="超链接" xfId="4309" builtinId="8" hidden="1"/>
    <cellStyle name="超链接" xfId="4311" builtinId="8" hidden="1"/>
    <cellStyle name="超链接" xfId="4313" builtinId="8" hidden="1"/>
    <cellStyle name="超链接" xfId="4315" builtinId="8" hidden="1"/>
    <cellStyle name="超链接" xfId="4317" builtinId="8" hidden="1"/>
    <cellStyle name="超链接" xfId="4319" builtinId="8" hidden="1"/>
    <cellStyle name="超链接" xfId="4321" builtinId="8" hidden="1"/>
    <cellStyle name="超链接" xfId="4323" builtinId="8" hidden="1"/>
    <cellStyle name="超链接" xfId="4325" builtinId="8" hidden="1"/>
    <cellStyle name="超链接" xfId="4327" builtinId="8" hidden="1"/>
    <cellStyle name="超链接" xfId="4329" builtinId="8" hidden="1"/>
    <cellStyle name="超链接" xfId="4331" builtinId="8" hidden="1"/>
    <cellStyle name="超链接" xfId="4333" builtinId="8" hidden="1"/>
    <cellStyle name="超链接" xfId="4335" builtinId="8" hidden="1"/>
    <cellStyle name="超链接" xfId="4337" builtinId="8" hidden="1"/>
    <cellStyle name="超链接" xfId="4339" builtinId="8" hidden="1"/>
    <cellStyle name="超链接" xfId="4341" builtinId="8" hidden="1"/>
    <cellStyle name="超链接" xfId="4343" builtinId="8" hidden="1"/>
    <cellStyle name="超链接" xfId="4345" builtinId="8" hidden="1"/>
    <cellStyle name="超链接" xfId="4347" builtinId="8" hidden="1"/>
    <cellStyle name="超链接" xfId="4349" builtinId="8" hidden="1"/>
    <cellStyle name="超链接" xfId="4351" builtinId="8" hidden="1"/>
    <cellStyle name="超链接" xfId="4353" builtinId="8" hidden="1"/>
    <cellStyle name="超链接" xfId="4355" builtinId="8" hidden="1"/>
    <cellStyle name="超链接" xfId="4357" builtinId="8" hidden="1"/>
    <cellStyle name="超链接" xfId="4359" builtinId="8" hidden="1"/>
    <cellStyle name="超链接" xfId="4361" builtinId="8" hidden="1"/>
    <cellStyle name="超链接" xfId="4363" builtinId="8" hidden="1"/>
    <cellStyle name="超链接" xfId="4365" builtinId="8" hidden="1"/>
    <cellStyle name="超链接" xfId="4367" builtinId="8" hidden="1"/>
    <cellStyle name="超链接" xfId="4369" builtinId="8" hidden="1"/>
    <cellStyle name="超链接" xfId="4371" builtinId="8" hidden="1"/>
    <cellStyle name="超链接" xfId="4373" builtinId="8" hidden="1"/>
    <cellStyle name="超链接" xfId="4375" builtinId="8" hidden="1"/>
    <cellStyle name="超链接" xfId="4377" builtinId="8" hidden="1"/>
    <cellStyle name="超链接" xfId="4379" builtinId="8" hidden="1"/>
    <cellStyle name="超链接" xfId="4381" builtinId="8" hidden="1"/>
    <cellStyle name="超链接" xfId="4383" builtinId="8" hidden="1"/>
    <cellStyle name="超链接" xfId="4385" builtinId="8" hidden="1"/>
    <cellStyle name="超链接" xfId="4387" builtinId="8" hidden="1"/>
    <cellStyle name="超链接" xfId="4389" builtinId="8" hidden="1"/>
    <cellStyle name="超链接" xfId="4391" builtinId="8" hidden="1"/>
    <cellStyle name="超链接" xfId="4393" builtinId="8" hidden="1"/>
    <cellStyle name="超链接" xfId="4395" builtinId="8" hidden="1"/>
    <cellStyle name="超链接" xfId="4397" builtinId="8" hidden="1"/>
    <cellStyle name="超链接" xfId="4399" builtinId="8" hidden="1"/>
    <cellStyle name="超链接" xfId="4401" builtinId="8" hidden="1"/>
    <cellStyle name="超链接" xfId="4403" builtinId="8" hidden="1"/>
    <cellStyle name="超链接" xfId="4405" builtinId="8" hidden="1"/>
    <cellStyle name="超链接" xfId="4407" builtinId="8" hidden="1"/>
    <cellStyle name="超链接" xfId="4409" builtinId="8" hidden="1"/>
    <cellStyle name="超链接" xfId="4411" builtinId="8" hidden="1"/>
    <cellStyle name="超链接" xfId="4413" builtinId="8" hidden="1"/>
    <cellStyle name="超链接" xfId="4415" builtinId="8" hidden="1"/>
    <cellStyle name="超链接" xfId="4417" builtinId="8" hidden="1"/>
    <cellStyle name="超链接" xfId="4419" builtinId="8" hidden="1"/>
    <cellStyle name="超链接" xfId="4421" builtinId="8" hidden="1"/>
    <cellStyle name="超链接" xfId="4423" builtinId="8" hidden="1"/>
    <cellStyle name="超链接" xfId="4425" builtinId="8" hidden="1"/>
    <cellStyle name="超链接" xfId="4427" builtinId="8" hidden="1"/>
    <cellStyle name="超链接" xfId="4429" builtinId="8" hidden="1"/>
    <cellStyle name="超链接" xfId="4431" builtinId="8" hidden="1"/>
    <cellStyle name="超链接" xfId="4433" builtinId="8" hidden="1"/>
    <cellStyle name="超链接" xfId="4435" builtinId="8" hidden="1"/>
    <cellStyle name="超链接" xfId="4437" builtinId="8" hidden="1"/>
    <cellStyle name="超链接" xfId="4439" builtinId="8" hidden="1"/>
    <cellStyle name="超链接" xfId="4441" builtinId="8" hidden="1"/>
    <cellStyle name="超链接" xfId="4443" builtinId="8" hidden="1"/>
    <cellStyle name="超链接" xfId="4445" builtinId="8" hidden="1"/>
    <cellStyle name="超链接" xfId="4447" builtinId="8" hidden="1"/>
    <cellStyle name="超链接" xfId="4449" builtinId="8" hidden="1"/>
    <cellStyle name="超链接" xfId="4451" builtinId="8" hidden="1"/>
    <cellStyle name="超链接" xfId="4453" builtinId="8" hidden="1"/>
    <cellStyle name="超链接" xfId="4455" builtinId="8" hidden="1"/>
    <cellStyle name="超链接" xfId="4457" builtinId="8" hidden="1"/>
    <cellStyle name="超链接" xfId="4459" builtinId="8" hidden="1"/>
    <cellStyle name="超链接" xfId="4461" builtinId="8" hidden="1"/>
    <cellStyle name="超链接" xfId="4463" builtinId="8" hidden="1"/>
    <cellStyle name="超链接" xfId="4465" builtinId="8" hidden="1"/>
    <cellStyle name="超链接" xfId="4467" builtinId="8" hidden="1"/>
    <cellStyle name="超链接" xfId="4469" builtinId="8" hidden="1"/>
    <cellStyle name="超链接" xfId="4471" builtinId="8" hidden="1"/>
    <cellStyle name="超链接" xfId="4473" builtinId="8" hidden="1"/>
    <cellStyle name="超链接" xfId="4475" builtinId="8" hidden="1"/>
    <cellStyle name="超链接" xfId="4477" builtinId="8" hidden="1"/>
    <cellStyle name="超链接" xfId="4479" builtinId="8" hidden="1"/>
    <cellStyle name="超链接" xfId="4481" builtinId="8" hidden="1"/>
    <cellStyle name="超链接" xfId="4483" builtinId="8" hidden="1"/>
    <cellStyle name="超链接" xfId="4485" builtinId="8" hidden="1"/>
    <cellStyle name="超链接" xfId="4487" builtinId="8" hidden="1"/>
    <cellStyle name="超链接" xfId="4489" builtinId="8" hidden="1"/>
    <cellStyle name="超链接" xfId="4491" builtinId="8" hidden="1"/>
    <cellStyle name="超链接" xfId="4493" builtinId="8" hidden="1"/>
    <cellStyle name="超链接" xfId="4495" builtinId="8" hidden="1"/>
    <cellStyle name="超链接" xfId="4497" builtinId="8" hidden="1"/>
    <cellStyle name="超链接" xfId="4499" builtinId="8" hidden="1"/>
    <cellStyle name="超链接" xfId="4501" builtinId="8" hidden="1"/>
    <cellStyle name="超链接" xfId="4503" builtinId="8" hidden="1"/>
    <cellStyle name="超链接" xfId="4505" builtinId="8" hidden="1"/>
    <cellStyle name="超链接" xfId="4507" builtinId="8" hidden="1"/>
    <cellStyle name="超链接" xfId="4509" builtinId="8" hidden="1"/>
    <cellStyle name="超链接" xfId="4511" builtinId="8" hidden="1"/>
    <cellStyle name="超链接" xfId="4513" builtinId="8" hidden="1"/>
    <cellStyle name="超链接" xfId="4515" builtinId="8" hidden="1"/>
    <cellStyle name="超链接" xfId="4517" builtinId="8" hidden="1"/>
    <cellStyle name="超链接" xfId="4519" builtinId="8" hidden="1"/>
    <cellStyle name="超链接" xfId="4521" builtinId="8" hidden="1"/>
    <cellStyle name="超链接" xfId="4523" builtinId="8" hidden="1"/>
    <cellStyle name="超链接" xfId="4525" builtinId="8" hidden="1"/>
    <cellStyle name="超链接" xfId="4527" builtinId="8" hidden="1"/>
    <cellStyle name="超链接" xfId="4529" builtinId="8" hidden="1"/>
    <cellStyle name="超链接" xfId="4531" builtinId="8" hidden="1"/>
    <cellStyle name="超链接" xfId="4533" builtinId="8" hidden="1"/>
    <cellStyle name="超链接" xfId="4535" builtinId="8" hidden="1"/>
    <cellStyle name="超链接" xfId="4537" builtinId="8" hidden="1"/>
    <cellStyle name="超链接" xfId="4539" builtinId="8" hidden="1"/>
    <cellStyle name="超链接" xfId="4541" builtinId="8" hidden="1"/>
    <cellStyle name="超链接" xfId="4543" builtinId="8" hidden="1"/>
    <cellStyle name="超链接" xfId="4545" builtinId="8" hidden="1"/>
    <cellStyle name="超链接" xfId="4547" builtinId="8" hidden="1"/>
    <cellStyle name="超链接" xfId="4549" builtinId="8" hidden="1"/>
    <cellStyle name="超链接" xfId="4551" builtinId="8" hidden="1"/>
    <cellStyle name="超链接" xfId="4553" builtinId="8" hidden="1"/>
    <cellStyle name="超链接" xfId="4555" builtinId="8" hidden="1"/>
    <cellStyle name="超链接" xfId="4557" builtinId="8" hidden="1"/>
    <cellStyle name="超链接" xfId="4559" builtinId="8" hidden="1"/>
    <cellStyle name="超链接" xfId="4561" builtinId="8" hidden="1"/>
    <cellStyle name="超链接" xfId="4563" builtinId="8" hidden="1"/>
    <cellStyle name="超链接" xfId="4565" builtinId="8" hidden="1"/>
    <cellStyle name="超链接" xfId="4567" builtinId="8" hidden="1"/>
    <cellStyle name="超链接" xfId="4569" builtinId="8" hidden="1"/>
    <cellStyle name="超链接" xfId="4571" builtinId="8" hidden="1"/>
    <cellStyle name="超链接" xfId="4573" builtinId="8" hidden="1"/>
    <cellStyle name="超链接" xfId="4575" builtinId="8" hidden="1"/>
    <cellStyle name="超链接" xfId="4577" builtinId="8" hidden="1"/>
    <cellStyle name="超链接" xfId="4579" builtinId="8" hidden="1"/>
    <cellStyle name="超链接" xfId="4581" builtinId="8" hidden="1"/>
    <cellStyle name="超链接" xfId="4583" builtinId="8" hidden="1"/>
    <cellStyle name="超链接" xfId="4585" builtinId="8" hidden="1"/>
    <cellStyle name="超链接" xfId="4587" builtinId="8" hidden="1"/>
    <cellStyle name="超链接" xfId="4589" builtinId="8" hidden="1"/>
    <cellStyle name="超链接" xfId="4591" builtinId="8" hidden="1"/>
    <cellStyle name="超链接" xfId="4593" builtinId="8" hidden="1"/>
    <cellStyle name="超链接" xfId="4595" builtinId="8" hidden="1"/>
    <cellStyle name="超链接" xfId="4597" builtinId="8" hidden="1"/>
    <cellStyle name="超链接" xfId="4599" builtinId="8" hidden="1"/>
    <cellStyle name="超链接" xfId="4601" builtinId="8" hidden="1"/>
    <cellStyle name="超链接" xfId="4603" builtinId="8" hidden="1"/>
    <cellStyle name="超链接" xfId="4605" builtinId="8" hidden="1"/>
    <cellStyle name="超链接" xfId="4607" builtinId="8" hidden="1"/>
    <cellStyle name="超链接" xfId="4609" builtinId="8" hidden="1"/>
    <cellStyle name="超链接" xfId="4611" builtinId="8" hidden="1"/>
    <cellStyle name="超链接" xfId="4613" builtinId="8" hidden="1"/>
    <cellStyle name="超链接" xfId="4615" builtinId="8" hidden="1"/>
    <cellStyle name="超链接" xfId="4617" builtinId="8" hidden="1"/>
    <cellStyle name="超链接" xfId="4619" builtinId="8" hidden="1"/>
    <cellStyle name="超链接" xfId="4621" builtinId="8" hidden="1"/>
    <cellStyle name="超链接" xfId="4623" builtinId="8" hidden="1"/>
    <cellStyle name="超链接" xfId="4625" builtinId="8" hidden="1"/>
    <cellStyle name="超链接" xfId="4627" builtinId="8" hidden="1"/>
    <cellStyle name="超链接" xfId="4629" builtinId="8" hidden="1"/>
    <cellStyle name="超链接" xfId="4631" builtinId="8" hidden="1"/>
    <cellStyle name="超链接" xfId="4633" builtinId="8" hidden="1"/>
    <cellStyle name="超链接" xfId="4635" builtinId="8" hidden="1"/>
    <cellStyle name="超链接" xfId="4637" builtinId="8" hidden="1"/>
    <cellStyle name="超链接" xfId="4639" builtinId="8" hidden="1"/>
    <cellStyle name="超链接" xfId="4641" builtinId="8" hidden="1"/>
    <cellStyle name="超链接" xfId="4643" builtinId="8" hidden="1"/>
    <cellStyle name="超链接" xfId="4645" builtinId="8" hidden="1"/>
    <cellStyle name="超链接" xfId="4647" builtinId="8" hidden="1"/>
    <cellStyle name="超链接" xfId="4649" builtinId="8" hidden="1"/>
    <cellStyle name="超链接" xfId="4651" builtinId="8" hidden="1"/>
    <cellStyle name="超链接" xfId="4653" builtinId="8" hidden="1"/>
    <cellStyle name="超链接" xfId="4655" builtinId="8" hidden="1"/>
    <cellStyle name="超链接" xfId="4657" builtinId="8" hidden="1"/>
    <cellStyle name="超链接" xfId="4659" builtinId="8" hidden="1"/>
    <cellStyle name="超链接" xfId="4661" builtinId="8" hidden="1"/>
    <cellStyle name="超链接" xfId="4663" builtinId="8" hidden="1"/>
    <cellStyle name="超链接" xfId="4665" builtinId="8" hidden="1"/>
    <cellStyle name="超链接" xfId="4667" builtinId="8" hidden="1"/>
    <cellStyle name="超链接" xfId="4669" builtinId="8" hidden="1"/>
    <cellStyle name="超链接" xfId="4671" builtinId="8" hidden="1"/>
    <cellStyle name="超链接" xfId="4673" builtinId="8" hidden="1"/>
    <cellStyle name="超链接" xfId="4675" builtinId="8" hidden="1"/>
    <cellStyle name="超链接" xfId="4677" builtinId="8" hidden="1"/>
    <cellStyle name="超链接" xfId="4679" builtinId="8" hidden="1"/>
    <cellStyle name="超链接" xfId="4681" builtinId="8" hidden="1"/>
    <cellStyle name="超链接" xfId="4683" builtinId="8" hidden="1"/>
    <cellStyle name="超链接" xfId="4685" builtinId="8" hidden="1"/>
    <cellStyle name="超链接" xfId="4687" builtinId="8" hidden="1"/>
    <cellStyle name="超链接" xfId="4689" builtinId="8" hidden="1"/>
    <cellStyle name="超链接" xfId="4691" builtinId="8" hidden="1"/>
    <cellStyle name="超链接" xfId="4693" builtinId="8" hidden="1"/>
    <cellStyle name="超链接" xfId="4695" builtinId="8" hidden="1"/>
    <cellStyle name="超链接" xfId="4697" builtinId="8" hidden="1"/>
    <cellStyle name="超链接" xfId="4699" builtinId="8" hidden="1"/>
    <cellStyle name="超链接" xfId="4701" builtinId="8" hidden="1"/>
    <cellStyle name="超链接" xfId="4703" builtinId="8" hidden="1"/>
    <cellStyle name="超链接" xfId="4705" builtinId="8" hidden="1"/>
    <cellStyle name="超链接" xfId="4707" builtinId="8" hidden="1"/>
    <cellStyle name="超链接" xfId="4709" builtinId="8" hidden="1"/>
    <cellStyle name="超链接" xfId="4711" builtinId="8" hidden="1"/>
    <cellStyle name="超链接" xfId="4713" builtinId="8" hidden="1"/>
    <cellStyle name="超链接" xfId="4715" builtinId="8" hidden="1"/>
    <cellStyle name="超链接" xfId="4717" builtinId="8" hidden="1"/>
    <cellStyle name="超链接" xfId="4719" builtinId="8" hidden="1"/>
    <cellStyle name="超链接" xfId="4721" builtinId="8" hidden="1"/>
    <cellStyle name="超链接" xfId="4723" builtinId="8" hidden="1"/>
    <cellStyle name="超链接" xfId="4725" builtinId="8" hidden="1"/>
    <cellStyle name="超链接" xfId="4727" builtinId="8" hidden="1"/>
    <cellStyle name="超链接" xfId="4729" builtinId="8" hidden="1"/>
    <cellStyle name="超链接" xfId="4731" builtinId="8" hidden="1"/>
    <cellStyle name="超链接" xfId="4733" builtinId="8" hidden="1"/>
    <cellStyle name="超链接" xfId="4735" builtinId="8" hidden="1"/>
    <cellStyle name="超链接" xfId="4737" builtinId="8" hidden="1"/>
    <cellStyle name="超链接" xfId="4739" builtinId="8" hidden="1"/>
    <cellStyle name="超链接" xfId="4741" builtinId="8" hidden="1"/>
    <cellStyle name="超链接" xfId="4743" builtinId="8" hidden="1"/>
    <cellStyle name="超链接" xfId="4745" builtinId="8" hidden="1"/>
    <cellStyle name="超链接" xfId="4747" builtinId="8" hidden="1"/>
    <cellStyle name="超链接" xfId="4749" builtinId="8" hidden="1"/>
    <cellStyle name="超链接" xfId="4751" builtinId="8" hidden="1"/>
    <cellStyle name="超链接" xfId="4753" builtinId="8" hidden="1"/>
    <cellStyle name="超链接" xfId="4755" builtinId="8" hidden="1"/>
    <cellStyle name="超链接" xfId="4757" builtinId="8" hidden="1"/>
    <cellStyle name="超链接" xfId="4759" builtinId="8" hidden="1"/>
    <cellStyle name="超链接" xfId="4761" builtinId="8" hidden="1"/>
    <cellStyle name="超链接" xfId="4763" builtinId="8" hidden="1"/>
    <cellStyle name="超链接" xfId="4765" builtinId="8" hidden="1"/>
    <cellStyle name="超链接" xfId="4767" builtinId="8" hidden="1"/>
    <cellStyle name="超链接" xfId="4769" builtinId="8" hidden="1"/>
    <cellStyle name="超链接" xfId="4771" builtinId="8" hidden="1"/>
    <cellStyle name="超链接" xfId="4773" builtinId="8" hidden="1"/>
    <cellStyle name="超链接" xfId="4775" builtinId="8" hidden="1"/>
    <cellStyle name="超链接" xfId="4777" builtinId="8" hidden="1"/>
    <cellStyle name="超链接" xfId="4779" builtinId="8" hidden="1"/>
    <cellStyle name="超链接" xfId="4781" builtinId="8" hidden="1"/>
    <cellStyle name="超链接" xfId="4783" builtinId="8" hidden="1"/>
    <cellStyle name="超链接" xfId="4785" builtinId="8" hidden="1"/>
    <cellStyle name="超链接" xfId="4787" builtinId="8" hidden="1"/>
    <cellStyle name="超链接" xfId="4789" builtinId="8" hidden="1"/>
    <cellStyle name="超链接" xfId="4791" builtinId="8" hidden="1"/>
    <cellStyle name="超链接" xfId="4793" builtinId="8" hidden="1"/>
    <cellStyle name="超链接" xfId="4795" builtinId="8" hidden="1"/>
    <cellStyle name="超链接" xfId="4797" builtinId="8" hidden="1"/>
    <cellStyle name="超链接" xfId="4799" builtinId="8" hidden="1"/>
    <cellStyle name="超链接" xfId="4801" builtinId="8" hidden="1"/>
    <cellStyle name="超链接" xfId="4803" builtinId="8" hidden="1"/>
    <cellStyle name="超链接" xfId="4805" builtinId="8" hidden="1"/>
    <cellStyle name="超链接" xfId="4807" builtinId="8" hidden="1"/>
    <cellStyle name="超链接" xfId="4809" builtinId="8" hidden="1"/>
    <cellStyle name="超链接" xfId="4811" builtinId="8" hidden="1"/>
    <cellStyle name="超链接" xfId="4813" builtinId="8" hidden="1"/>
    <cellStyle name="超链接" xfId="4815" builtinId="8" hidden="1"/>
    <cellStyle name="超链接" xfId="4817" builtinId="8" hidden="1"/>
    <cellStyle name="超链接" xfId="4819" builtinId="8" hidden="1"/>
    <cellStyle name="超链接" xfId="4821" builtinId="8" hidden="1"/>
    <cellStyle name="超链接" xfId="4823" builtinId="8" hidden="1"/>
    <cellStyle name="超链接" xfId="4825" builtinId="8" hidden="1"/>
    <cellStyle name="超链接" xfId="4827" builtinId="8" hidden="1"/>
    <cellStyle name="超链接" xfId="4829" builtinId="8" hidden="1"/>
    <cellStyle name="超链接" xfId="4831" builtinId="8" hidden="1"/>
    <cellStyle name="超链接" xfId="4833" builtinId="8" hidden="1"/>
    <cellStyle name="超链接" xfId="4835" builtinId="8" hidden="1"/>
    <cellStyle name="超链接" xfId="4837" builtinId="8" hidden="1"/>
    <cellStyle name="超链接" xfId="4839" builtinId="8" hidden="1"/>
    <cellStyle name="超链接" xfId="4841" builtinId="8" hidden="1"/>
    <cellStyle name="超链接" xfId="4843" builtinId="8" hidden="1"/>
    <cellStyle name="超链接" xfId="4845" builtinId="8" hidden="1"/>
    <cellStyle name="超链接" xfId="4847" builtinId="8" hidden="1"/>
    <cellStyle name="超链接" xfId="4849" builtinId="8" hidden="1"/>
    <cellStyle name="超链接" xfId="4851" builtinId="8" hidden="1"/>
    <cellStyle name="超链接" xfId="4853" builtinId="8" hidden="1"/>
    <cellStyle name="超链接" xfId="4855" builtinId="8" hidden="1"/>
    <cellStyle name="超链接" xfId="4857" builtinId="8" hidden="1"/>
    <cellStyle name="超链接" xfId="4859" builtinId="8" hidden="1"/>
    <cellStyle name="超链接" xfId="4861" builtinId="8" hidden="1"/>
    <cellStyle name="超链接" xfId="4863" builtinId="8" hidden="1"/>
    <cellStyle name="超链接" xfId="4865" builtinId="8" hidden="1"/>
    <cellStyle name="超链接" xfId="4867" builtinId="8" hidden="1"/>
    <cellStyle name="超链接" xfId="4869" builtinId="8" hidden="1"/>
    <cellStyle name="超链接" xfId="4871" builtinId="8" hidden="1"/>
    <cellStyle name="超链接" xfId="4873" builtinId="8" hidden="1"/>
    <cellStyle name="超链接" xfId="4875" builtinId="8" hidden="1"/>
    <cellStyle name="超链接" xfId="4877" builtinId="8" hidden="1"/>
    <cellStyle name="超链接" xfId="4879" builtinId="8" hidden="1"/>
    <cellStyle name="超链接" xfId="4881" builtinId="8" hidden="1"/>
    <cellStyle name="超链接" xfId="4883" builtinId="8" hidden="1"/>
    <cellStyle name="超链接" xfId="4885" builtinId="8" hidden="1"/>
    <cellStyle name="超链接" xfId="4887" builtinId="8" hidden="1"/>
    <cellStyle name="超链接" xfId="4889" builtinId="8" hidden="1"/>
    <cellStyle name="超链接" xfId="4891" builtinId="8" hidden="1"/>
    <cellStyle name="超链接" xfId="4893" builtinId="8" hidden="1"/>
    <cellStyle name="超链接" xfId="4895" builtinId="8" hidden="1"/>
    <cellStyle name="超链接" xfId="4897" builtinId="8" hidden="1"/>
    <cellStyle name="超链接" xfId="4899" builtinId="8" hidden="1"/>
    <cellStyle name="超链接" xfId="4901" builtinId="8" hidden="1"/>
    <cellStyle name="超链接" xfId="4903" builtinId="8" hidden="1"/>
    <cellStyle name="超链接" xfId="4905" builtinId="8" hidden="1"/>
    <cellStyle name="超链接" xfId="4907" builtinId="8" hidden="1"/>
    <cellStyle name="超链接" xfId="4909" builtinId="8" hidden="1"/>
    <cellStyle name="超链接" xfId="4911" builtinId="8" hidden="1"/>
    <cellStyle name="超链接" xfId="4913" builtinId="8" hidden="1"/>
    <cellStyle name="超链接" xfId="4915" builtinId="8" hidden="1"/>
    <cellStyle name="超链接" xfId="4917" builtinId="8" hidden="1"/>
    <cellStyle name="超链接" xfId="4919" builtinId="8" hidden="1"/>
    <cellStyle name="超链接" xfId="4921" builtinId="8" hidden="1"/>
    <cellStyle name="超链接" xfId="4923" builtinId="8" hidden="1"/>
    <cellStyle name="超链接" xfId="4925" builtinId="8" hidden="1"/>
    <cellStyle name="超链接" xfId="4927" builtinId="8" hidden="1"/>
    <cellStyle name="超链接" xfId="4929" builtinId="8" hidden="1"/>
    <cellStyle name="超链接" xfId="4931" builtinId="8" hidden="1"/>
    <cellStyle name="超链接" xfId="4933" builtinId="8" hidden="1"/>
    <cellStyle name="超链接" xfId="4935" builtinId="8" hidden="1"/>
    <cellStyle name="超链接" xfId="4937" builtinId="8" hidden="1"/>
    <cellStyle name="超链接" xfId="4939" builtinId="8" hidden="1"/>
    <cellStyle name="超链接" xfId="4941" builtinId="8" hidden="1"/>
    <cellStyle name="超链接" xfId="4943" builtinId="8" hidden="1"/>
    <cellStyle name="超链接" xfId="4945" builtinId="8" hidden="1"/>
    <cellStyle name="超链接" xfId="4947" builtinId="8" hidden="1"/>
    <cellStyle name="超链接" xfId="4949" builtinId="8" hidden="1"/>
    <cellStyle name="超链接" xfId="4951" builtinId="8" hidden="1"/>
    <cellStyle name="超链接" xfId="4953" builtinId="8" hidden="1"/>
    <cellStyle name="超链接" xfId="4955" builtinId="8" hidden="1"/>
    <cellStyle name="超链接" xfId="4957" builtinId="8" hidden="1"/>
    <cellStyle name="超链接" xfId="4959" builtinId="8" hidden="1"/>
    <cellStyle name="超链接" xfId="4961" builtinId="8" hidden="1"/>
    <cellStyle name="超链接" xfId="4963" builtinId="8" hidden="1"/>
    <cellStyle name="超链接" xfId="4965" builtinId="8" hidden="1"/>
    <cellStyle name="超链接" xfId="4967" builtinId="8" hidden="1"/>
    <cellStyle name="超链接" xfId="4969" builtinId="8" hidden="1"/>
    <cellStyle name="超链接" xfId="4971" builtinId="8" hidden="1"/>
    <cellStyle name="超链接" xfId="4973" builtinId="8" hidden="1"/>
    <cellStyle name="超链接" xfId="4975" builtinId="8" hidden="1"/>
    <cellStyle name="超链接" xfId="4977" builtinId="8" hidden="1"/>
    <cellStyle name="超链接" xfId="4979" builtinId="8" hidden="1"/>
    <cellStyle name="超链接" xfId="4981" builtinId="8" hidden="1"/>
    <cellStyle name="超链接" xfId="4983" builtinId="8" hidden="1"/>
    <cellStyle name="超链接" xfId="4985" builtinId="8" hidden="1"/>
    <cellStyle name="超链接" xfId="4987" builtinId="8" hidden="1"/>
    <cellStyle name="超链接" xfId="4989" builtinId="8" hidden="1"/>
    <cellStyle name="超链接" xfId="4991" builtinId="8" hidden="1"/>
    <cellStyle name="超链接" xfId="4993" builtinId="8" hidden="1"/>
    <cellStyle name="超链接" xfId="4995" builtinId="8" hidden="1"/>
    <cellStyle name="超链接" xfId="4997" builtinId="8" hidden="1"/>
    <cellStyle name="超链接" xfId="4999" builtinId="8" hidden="1"/>
    <cellStyle name="超链接" xfId="5001" builtinId="8" hidden="1"/>
    <cellStyle name="超链接" xfId="5003" builtinId="8" hidden="1"/>
    <cellStyle name="超链接" xfId="5005" builtinId="8" hidden="1"/>
    <cellStyle name="超链接" xfId="5007" builtinId="8" hidden="1"/>
    <cellStyle name="超链接" xfId="5009" builtinId="8" hidden="1"/>
    <cellStyle name="超链接" xfId="5011" builtinId="8" hidden="1"/>
    <cellStyle name="超链接" xfId="5013" builtinId="8" hidden="1"/>
    <cellStyle name="超链接" xfId="5015" builtinId="8" hidden="1"/>
    <cellStyle name="超链接" xfId="5017" builtinId="8" hidden="1"/>
    <cellStyle name="超链接" xfId="5019" builtinId="8" hidden="1"/>
    <cellStyle name="超链接" xfId="5021" builtinId="8" hidden="1"/>
    <cellStyle name="超链接" xfId="5023" builtinId="8" hidden="1"/>
    <cellStyle name="超链接" xfId="5025" builtinId="8" hidden="1"/>
    <cellStyle name="超链接" xfId="5027" builtinId="8" hidden="1"/>
    <cellStyle name="超链接" xfId="5029" builtinId="8" hidden="1"/>
    <cellStyle name="超链接" xfId="5031" builtinId="8" hidden="1"/>
    <cellStyle name="超链接" xfId="5033" builtinId="8" hidden="1"/>
    <cellStyle name="超链接" xfId="5035" builtinId="8" hidden="1"/>
    <cellStyle name="超链接" xfId="5037" builtinId="8" hidden="1"/>
    <cellStyle name="超链接" xfId="5039" builtinId="8" hidden="1"/>
    <cellStyle name="超链接" xfId="5041" builtinId="8" hidden="1"/>
    <cellStyle name="超链接" xfId="5043" builtinId="8" hidden="1"/>
    <cellStyle name="超链接" xfId="5045" builtinId="8" hidden="1"/>
    <cellStyle name="超链接" xfId="5047" builtinId="8" hidden="1"/>
    <cellStyle name="超链接" xfId="5049" builtinId="8" hidden="1"/>
    <cellStyle name="超链接" xfId="5051" builtinId="8" hidden="1"/>
    <cellStyle name="超链接" xfId="5053" builtinId="8" hidden="1"/>
    <cellStyle name="超链接" xfId="5055" builtinId="8" hidden="1"/>
    <cellStyle name="超链接" xfId="5057" builtinId="8" hidden="1"/>
    <cellStyle name="超链接" xfId="5059" builtinId="8" hidden="1"/>
    <cellStyle name="超链接" xfId="5061" builtinId="8" hidden="1"/>
    <cellStyle name="超链接" xfId="5063" builtinId="8" hidden="1"/>
    <cellStyle name="超链接" xfId="5065" builtinId="8" hidden="1"/>
    <cellStyle name="超链接" xfId="5067" builtinId="8" hidden="1"/>
    <cellStyle name="超链接" xfId="5069" builtinId="8" hidden="1"/>
    <cellStyle name="超链接" xfId="5071" builtinId="8" hidden="1"/>
    <cellStyle name="超链接" xfId="5073" builtinId="8" hidden="1"/>
    <cellStyle name="超链接" xfId="5075" builtinId="8" hidden="1"/>
    <cellStyle name="超链接" xfId="5077" builtinId="8" hidden="1"/>
    <cellStyle name="超链接" xfId="5079" builtinId="8" hidden="1"/>
    <cellStyle name="超链接" xfId="5081" builtinId="8" hidden="1"/>
    <cellStyle name="超链接" xfId="5083" builtinId="8" hidden="1"/>
    <cellStyle name="超链接" xfId="5085" builtinId="8" hidden="1"/>
    <cellStyle name="超链接" xfId="5087" builtinId="8" hidden="1"/>
    <cellStyle name="超链接" xfId="5089" builtinId="8" hidden="1"/>
    <cellStyle name="超链接" xfId="5091" builtinId="8" hidden="1"/>
    <cellStyle name="超链接" xfId="5093" builtinId="8" hidden="1"/>
    <cellStyle name="超链接" xfId="5095" builtinId="8" hidden="1"/>
    <cellStyle name="超链接" xfId="5097" builtinId="8" hidden="1"/>
    <cellStyle name="超链接" xfId="5099" builtinId="8" hidden="1"/>
    <cellStyle name="超链接" xfId="5101" builtinId="8" hidden="1"/>
    <cellStyle name="超链接" xfId="5103" builtinId="8" hidden="1"/>
    <cellStyle name="超链接" xfId="5105" builtinId="8" hidden="1"/>
    <cellStyle name="超链接" xfId="5107" builtinId="8" hidden="1"/>
    <cellStyle name="超链接" xfId="5109" builtinId="8" hidden="1"/>
    <cellStyle name="超链接" xfId="5111" builtinId="8" hidden="1"/>
    <cellStyle name="超链接" xfId="5113" builtinId="8" hidden="1"/>
    <cellStyle name="超链接" xfId="5115" builtinId="8" hidden="1"/>
    <cellStyle name="超链接" xfId="5117" builtinId="8" hidden="1"/>
    <cellStyle name="超链接" xfId="5119" builtinId="8" hidden="1"/>
    <cellStyle name="超链接" xfId="5121" builtinId="8" hidden="1"/>
    <cellStyle name="超链接" xfId="5123" builtinId="8" hidden="1"/>
    <cellStyle name="超链接" xfId="5125" builtinId="8" hidden="1"/>
    <cellStyle name="超链接" xfId="5127" builtinId="8" hidden="1"/>
    <cellStyle name="超链接" xfId="5129" builtinId="8" hidden="1"/>
    <cellStyle name="超链接" xfId="5131" builtinId="8" hidden="1"/>
    <cellStyle name="超链接" xfId="5133" builtinId="8" hidden="1"/>
    <cellStyle name="超链接" xfId="5135" builtinId="8" hidden="1"/>
    <cellStyle name="超链接" xfId="5137" builtinId="8" hidden="1"/>
    <cellStyle name="超链接" xfId="5139" builtinId="8" hidden="1"/>
    <cellStyle name="超链接" xfId="5141" builtinId="8" hidden="1"/>
    <cellStyle name="超链接" xfId="5143" builtinId="8" hidden="1"/>
    <cellStyle name="超链接" xfId="5145" builtinId="8" hidden="1"/>
    <cellStyle name="超链接" xfId="5147" builtinId="8" hidden="1"/>
    <cellStyle name="超链接" xfId="5149" builtinId="8" hidden="1"/>
    <cellStyle name="超链接" xfId="5151" builtinId="8" hidden="1"/>
    <cellStyle name="超链接" xfId="5153" builtinId="8" hidden="1"/>
    <cellStyle name="超链接" xfId="5155" builtinId="8" hidden="1"/>
    <cellStyle name="超链接" xfId="5157" builtinId="8" hidden="1"/>
    <cellStyle name="超链接" xfId="5159" builtinId="8" hidden="1"/>
    <cellStyle name="超链接" xfId="5161" builtinId="8" hidden="1"/>
    <cellStyle name="超链接" xfId="5163" builtinId="8" hidden="1"/>
    <cellStyle name="超链接" xfId="5165" builtinId="8" hidden="1"/>
    <cellStyle name="超链接" xfId="5167" builtinId="8" hidden="1"/>
    <cellStyle name="超链接" xfId="5169" builtinId="8" hidden="1"/>
    <cellStyle name="超链接" xfId="5171" builtinId="8" hidden="1"/>
    <cellStyle name="超链接" xfId="5173" builtinId="8" hidden="1"/>
    <cellStyle name="超链接" xfId="5175" builtinId="8" hidden="1"/>
    <cellStyle name="超链接" xfId="5177" builtinId="8" hidden="1"/>
    <cellStyle name="超链接" xfId="5179" builtinId="8" hidden="1"/>
    <cellStyle name="超链接" xfId="5181" builtinId="8" hidden="1"/>
    <cellStyle name="超链接" xfId="5183" builtinId="8" hidden="1"/>
    <cellStyle name="超链接" xfId="5185" builtinId="8" hidden="1"/>
    <cellStyle name="超链接" xfId="5187" builtinId="8" hidden="1"/>
    <cellStyle name="超链接" xfId="5189" builtinId="8" hidden="1"/>
    <cellStyle name="超链接" xfId="5191" builtinId="8" hidden="1"/>
    <cellStyle name="超链接" xfId="5193" builtinId="8" hidden="1"/>
    <cellStyle name="超链接" xfId="5195" builtinId="8" hidden="1"/>
    <cellStyle name="超链接" xfId="5197" builtinId="8" hidden="1"/>
    <cellStyle name="超链接" xfId="5199" builtinId="8" hidden="1"/>
    <cellStyle name="超链接" xfId="5201" builtinId="8" hidden="1"/>
    <cellStyle name="超链接" xfId="5203" builtinId="8" hidden="1"/>
    <cellStyle name="超链接" xfId="5205" builtinId="8" hidden="1"/>
    <cellStyle name="超链接" xfId="5207" builtinId="8" hidden="1"/>
    <cellStyle name="超链接" xfId="5209" builtinId="8" hidden="1"/>
    <cellStyle name="超链接" xfId="5211" builtinId="8" hidden="1"/>
    <cellStyle name="超链接" xfId="5213" builtinId="8" hidden="1"/>
    <cellStyle name="超链接" xfId="5215" builtinId="8" hidden="1"/>
    <cellStyle name="超链接" xfId="5217" builtinId="8" hidden="1"/>
    <cellStyle name="超链接" xfId="5219" builtinId="8" hidden="1"/>
    <cellStyle name="超链接" xfId="5221" builtinId="8" hidden="1"/>
    <cellStyle name="超链接" xfId="5223" builtinId="8" hidden="1"/>
    <cellStyle name="超链接" xfId="5225" builtinId="8" hidden="1"/>
    <cellStyle name="超链接" xfId="5227" builtinId="8" hidden="1"/>
    <cellStyle name="超链接" xfId="5229" builtinId="8" hidden="1"/>
    <cellStyle name="超链接" xfId="5231" builtinId="8" hidden="1"/>
    <cellStyle name="超链接" xfId="5233" builtinId="8" hidden="1"/>
    <cellStyle name="超链接" xfId="5235" builtinId="8" hidden="1"/>
    <cellStyle name="超链接" xfId="5237" builtinId="8" hidden="1"/>
    <cellStyle name="超链接" xfId="5239" builtinId="8" hidden="1"/>
    <cellStyle name="超链接" xfId="5241" builtinId="8" hidden="1"/>
    <cellStyle name="超链接" xfId="5243" builtinId="8" hidden="1"/>
    <cellStyle name="超链接" xfId="5245" builtinId="8" hidden="1"/>
    <cellStyle name="超链接" xfId="5247" builtinId="8" hidden="1"/>
    <cellStyle name="超链接" xfId="5249" builtinId="8" hidden="1"/>
    <cellStyle name="超链接" xfId="5251" builtinId="8" hidden="1"/>
    <cellStyle name="超链接" xfId="5253" builtinId="8" hidden="1"/>
    <cellStyle name="超链接" xfId="5255" builtinId="8" hidden="1"/>
    <cellStyle name="超链接" xfId="5257" builtinId="8" hidden="1"/>
    <cellStyle name="超链接" xfId="5259" builtinId="8" hidden="1"/>
    <cellStyle name="超链接" xfId="5261" builtinId="8" hidden="1"/>
    <cellStyle name="超链接" xfId="5263" builtinId="8" hidden="1"/>
    <cellStyle name="超链接" xfId="5265" builtinId="8" hidden="1"/>
    <cellStyle name="超链接" xfId="5267" builtinId="8" hidden="1"/>
    <cellStyle name="超链接" xfId="5269" builtinId="8" hidden="1"/>
    <cellStyle name="超链接" xfId="5271" builtinId="8" hidden="1"/>
    <cellStyle name="超链接" xfId="5273" builtinId="8" hidden="1"/>
    <cellStyle name="超链接" xfId="5275" builtinId="8" hidden="1"/>
    <cellStyle name="超链接" xfId="5277" builtinId="8" hidden="1"/>
    <cellStyle name="超链接" xfId="5279" builtinId="8" hidden="1"/>
    <cellStyle name="超链接" xfId="5281" builtinId="8" hidden="1"/>
    <cellStyle name="超链接" xfId="5283" builtinId="8" hidden="1"/>
    <cellStyle name="超链接" xfId="5285" builtinId="8" hidden="1"/>
    <cellStyle name="超链接" xfId="5287" builtinId="8" hidden="1"/>
    <cellStyle name="超链接" xfId="5289" builtinId="8" hidden="1"/>
    <cellStyle name="超链接" xfId="5291" builtinId="8" hidden="1"/>
    <cellStyle name="超链接" xfId="5293" builtinId="8" hidden="1"/>
    <cellStyle name="超链接" xfId="5295" builtinId="8" hidden="1"/>
    <cellStyle name="超链接" xfId="5297" builtinId="8" hidden="1"/>
    <cellStyle name="超链接" xfId="5299" builtinId="8" hidden="1"/>
    <cellStyle name="超链接" xfId="5301" builtinId="8" hidden="1"/>
    <cellStyle name="超链接" xfId="5303" builtinId="8" hidden="1"/>
    <cellStyle name="超链接" xfId="5305" builtinId="8" hidden="1"/>
    <cellStyle name="超链接" xfId="5307" builtinId="8" hidden="1"/>
    <cellStyle name="超链接" xfId="5309" builtinId="8" hidden="1"/>
    <cellStyle name="超链接" xfId="5311" builtinId="8" hidden="1"/>
    <cellStyle name="超链接" xfId="5313" builtinId="8" hidden="1"/>
    <cellStyle name="超链接" xfId="5315" builtinId="8" hidden="1"/>
    <cellStyle name="超链接" xfId="5317" builtinId="8" hidden="1"/>
    <cellStyle name="超链接" xfId="5319" builtinId="8" hidden="1"/>
    <cellStyle name="超链接" xfId="5321" builtinId="8" hidden="1"/>
    <cellStyle name="超链接" xfId="5323" builtinId="8" hidden="1"/>
    <cellStyle name="超链接" xfId="5325" builtinId="8" hidden="1"/>
    <cellStyle name="超链接" xfId="5327" builtinId="8" hidden="1"/>
    <cellStyle name="超链接" xfId="5329" builtinId="8" hidden="1"/>
    <cellStyle name="超链接" xfId="5331" builtinId="8" hidden="1"/>
    <cellStyle name="超链接" xfId="5333" builtinId="8" hidden="1"/>
    <cellStyle name="超链接" xfId="5335" builtinId="8" hidden="1"/>
    <cellStyle name="超链接" xfId="5337" builtinId="8" hidden="1"/>
    <cellStyle name="超链接" xfId="5339" builtinId="8" hidden="1"/>
    <cellStyle name="超链接" xfId="5341" builtinId="8" hidden="1"/>
    <cellStyle name="超链接" xfId="5343" builtinId="8" hidden="1"/>
    <cellStyle name="超链接" xfId="5345" builtinId="8" hidden="1"/>
    <cellStyle name="超链接" xfId="5347" builtinId="8" hidden="1"/>
    <cellStyle name="超链接" xfId="5349" builtinId="8" hidden="1"/>
    <cellStyle name="超链接" xfId="5351" builtinId="8" hidden="1"/>
    <cellStyle name="超链接" xfId="5353" builtinId="8" hidden="1"/>
    <cellStyle name="超链接" xfId="5355" builtinId="8" hidden="1"/>
    <cellStyle name="超链接" xfId="5357" builtinId="8" hidden="1"/>
    <cellStyle name="超链接" xfId="5359" builtinId="8" hidden="1"/>
    <cellStyle name="超链接" xfId="5361" builtinId="8" hidden="1"/>
    <cellStyle name="超链接" xfId="5363" builtinId="8" hidden="1"/>
    <cellStyle name="超链接" xfId="5365" builtinId="8" hidden="1"/>
    <cellStyle name="超链接" xfId="5367" builtinId="8" hidden="1"/>
    <cellStyle name="超链接" xfId="5369" builtinId="8" hidden="1"/>
    <cellStyle name="超链接" xfId="5371" builtinId="8" hidden="1"/>
    <cellStyle name="超链接" xfId="5373" builtinId="8" hidden="1"/>
    <cellStyle name="超链接" xfId="5375" builtinId="8" hidden="1"/>
    <cellStyle name="超链接" xfId="5377" builtinId="8" hidden="1"/>
    <cellStyle name="超链接" xfId="5379" builtinId="8" hidden="1"/>
    <cellStyle name="超链接" xfId="5381" builtinId="8" hidden="1"/>
    <cellStyle name="超链接" xfId="5383" builtinId="8" hidden="1"/>
    <cellStyle name="超链接" xfId="5385" builtinId="8" hidden="1"/>
    <cellStyle name="超链接" xfId="5387" builtinId="8" hidden="1"/>
    <cellStyle name="超链接" xfId="5389" builtinId="8" hidden="1"/>
    <cellStyle name="超链接" xfId="5391" builtinId="8" hidden="1"/>
    <cellStyle name="超链接" xfId="5393" builtinId="8" hidden="1"/>
    <cellStyle name="超链接" xfId="5395" builtinId="8" hidden="1"/>
    <cellStyle name="超链接" xfId="5397" builtinId="8" hidden="1"/>
    <cellStyle name="超链接" xfId="5399" builtinId="8" hidden="1"/>
    <cellStyle name="超链接" xfId="5401" builtinId="8" hidden="1"/>
    <cellStyle name="超链接" xfId="5403" builtinId="8" hidden="1"/>
    <cellStyle name="超链接" xfId="5405" builtinId="8" hidden="1"/>
    <cellStyle name="超链接" xfId="5407" builtinId="8" hidden="1"/>
    <cellStyle name="超链接" xfId="5409" builtinId="8" hidden="1"/>
    <cellStyle name="超链接" xfId="5411" builtinId="8" hidden="1"/>
    <cellStyle name="超链接" xfId="5413" builtinId="8" hidden="1"/>
    <cellStyle name="超链接" xfId="5415" builtinId="8" hidden="1"/>
    <cellStyle name="超链接" xfId="5417" builtinId="8" hidden="1"/>
    <cellStyle name="超链接" xfId="5419" builtinId="8" hidden="1"/>
    <cellStyle name="超链接" xfId="5421" builtinId="8" hidden="1"/>
    <cellStyle name="超链接" xfId="5423" builtinId="8" hidden="1"/>
    <cellStyle name="超链接" xfId="5425" builtinId="8" hidden="1"/>
    <cellStyle name="超链接" xfId="5427" builtinId="8" hidden="1"/>
    <cellStyle name="超链接" xfId="5429" builtinId="8" hidden="1"/>
    <cellStyle name="超链接" xfId="5431" builtinId="8" hidden="1"/>
    <cellStyle name="超链接" xfId="5433" builtinId="8" hidden="1"/>
    <cellStyle name="超链接" xfId="5435" builtinId="8" hidden="1"/>
    <cellStyle name="超链接" xfId="5437" builtinId="8" hidden="1"/>
    <cellStyle name="超链接" xfId="5439" builtinId="8" hidden="1"/>
    <cellStyle name="超链接" xfId="5441" builtinId="8" hidden="1"/>
    <cellStyle name="超链接" xfId="5443" builtinId="8" hidden="1"/>
    <cellStyle name="超链接" xfId="5445" builtinId="8" hidden="1"/>
    <cellStyle name="超链接" xfId="5447" builtinId="8" hidden="1"/>
    <cellStyle name="超链接" xfId="5449" builtinId="8" hidden="1"/>
    <cellStyle name="超链接" xfId="5451" builtinId="8" hidden="1"/>
    <cellStyle name="超链接" xfId="5453" builtinId="8" hidden="1"/>
    <cellStyle name="超链接" xfId="5455" builtinId="8" hidden="1"/>
    <cellStyle name="超链接" xfId="5457" builtinId="8" hidden="1"/>
    <cellStyle name="超链接" xfId="5459" builtinId="8" hidden="1"/>
    <cellStyle name="超链接" xfId="5461" builtinId="8" hidden="1"/>
    <cellStyle name="超链接" xfId="5463" builtinId="8" hidden="1"/>
    <cellStyle name="超链接" xfId="5465" builtinId="8" hidden="1"/>
    <cellStyle name="超链接" xfId="5467" builtinId="8" hidden="1"/>
    <cellStyle name="超链接" xfId="5469" builtinId="8" hidden="1"/>
    <cellStyle name="超链接" xfId="5471" builtinId="8" hidden="1"/>
    <cellStyle name="超链接" xfId="5473" builtinId="8" hidden="1"/>
    <cellStyle name="超链接" xfId="5475" builtinId="8" hidden="1"/>
    <cellStyle name="超链接" xfId="5477" builtinId="8" hidden="1"/>
    <cellStyle name="超链接" xfId="5479" builtinId="8" hidden="1"/>
    <cellStyle name="超链接" xfId="5481" builtinId="8" hidden="1"/>
    <cellStyle name="超链接" xfId="5483" builtinId="8" hidden="1"/>
    <cellStyle name="超链接" xfId="5485" builtinId="8" hidden="1"/>
    <cellStyle name="超链接" xfId="5487" builtinId="8" hidden="1"/>
    <cellStyle name="超链接" xfId="5489" builtinId="8" hidden="1"/>
    <cellStyle name="超链接" xfId="5491" builtinId="8" hidden="1"/>
    <cellStyle name="超链接" xfId="5493" builtinId="8" hidden="1"/>
    <cellStyle name="超链接" xfId="5495" builtinId="8" hidden="1"/>
    <cellStyle name="超链接" xfId="5497" builtinId="8" hidden="1"/>
    <cellStyle name="超链接" xfId="5499" builtinId="8" hidden="1"/>
    <cellStyle name="超链接" xfId="5501" builtinId="8" hidden="1"/>
    <cellStyle name="超链接" xfId="5503" builtinId="8" hidden="1"/>
    <cellStyle name="超链接" xfId="5505" builtinId="8" hidden="1"/>
    <cellStyle name="超链接" xfId="5507" builtinId="8" hidden="1"/>
    <cellStyle name="超链接" xfId="5509" builtinId="8" hidden="1"/>
    <cellStyle name="超链接" xfId="5511" builtinId="8" hidden="1"/>
    <cellStyle name="超链接" xfId="5513" builtinId="8" hidden="1"/>
    <cellStyle name="超链接" xfId="5515" builtinId="8" hidden="1"/>
    <cellStyle name="超链接" xfId="5517" builtinId="8" hidden="1"/>
    <cellStyle name="超链接" xfId="5519" builtinId="8" hidden="1"/>
    <cellStyle name="超链接" xfId="5521" builtinId="8" hidden="1"/>
    <cellStyle name="超链接" xfId="5523" builtinId="8" hidden="1"/>
    <cellStyle name="超链接" xfId="5525" builtinId="8" hidden="1"/>
    <cellStyle name="超链接" xfId="5527" builtinId="8" hidden="1"/>
    <cellStyle name="超链接" xfId="5529" builtinId="8" hidden="1"/>
    <cellStyle name="超链接" xfId="5531" builtinId="8" hidden="1"/>
    <cellStyle name="超链接" xfId="5533" builtinId="8" hidden="1"/>
    <cellStyle name="超链接" xfId="5535" builtinId="8" hidden="1"/>
    <cellStyle name="超链接" xfId="5537" builtinId="8" hidden="1"/>
    <cellStyle name="超链接" xfId="5539" builtinId="8" hidden="1"/>
    <cellStyle name="超链接" xfId="5541" builtinId="8" hidden="1"/>
    <cellStyle name="超链接" xfId="5543" builtinId="8" hidden="1"/>
    <cellStyle name="超链接" xfId="5545" builtinId="8" hidden="1"/>
    <cellStyle name="超链接" xfId="5547" builtinId="8" hidden="1"/>
    <cellStyle name="超链接" xfId="5549" builtinId="8" hidden="1"/>
    <cellStyle name="超链接" xfId="5551" builtinId="8" hidden="1"/>
    <cellStyle name="超链接" xfId="5553" builtinId="8" hidden="1"/>
    <cellStyle name="超链接" xfId="5555" builtinId="8" hidden="1"/>
    <cellStyle name="超链接" xfId="5557" builtinId="8" hidden="1"/>
    <cellStyle name="超链接" xfId="5559" builtinId="8" hidden="1"/>
    <cellStyle name="超链接" xfId="5561" builtinId="8" hidden="1"/>
    <cellStyle name="超链接" xfId="5563" builtinId="8" hidden="1"/>
    <cellStyle name="超链接" xfId="5565" builtinId="8" hidden="1"/>
    <cellStyle name="超链接" xfId="5567" builtinId="8" hidden="1"/>
    <cellStyle name="超链接" xfId="5569" builtinId="8" hidden="1"/>
    <cellStyle name="超链接" xfId="5571" builtinId="8" hidden="1"/>
    <cellStyle name="超链接" xfId="5573" builtinId="8" hidden="1"/>
    <cellStyle name="超链接" xfId="5575" builtinId="8" hidden="1"/>
    <cellStyle name="超链接" xfId="5577" builtinId="8" hidden="1"/>
    <cellStyle name="超链接" xfId="5579" builtinId="8" hidden="1"/>
    <cellStyle name="超链接" xfId="5581" builtinId="8" hidden="1"/>
    <cellStyle name="超链接" xfId="5583" builtinId="8" hidden="1"/>
    <cellStyle name="超链接" xfId="5585" builtinId="8" hidden="1"/>
    <cellStyle name="超链接" xfId="5587" builtinId="8" hidden="1"/>
    <cellStyle name="超链接" xfId="5589" builtinId="8" hidden="1"/>
    <cellStyle name="超链接" xfId="5591" builtinId="8" hidden="1"/>
    <cellStyle name="超链接" xfId="5593" builtinId="8" hidden="1"/>
    <cellStyle name="超链接" xfId="5595" builtinId="8" hidden="1"/>
    <cellStyle name="超链接" xfId="5597" builtinId="8" hidden="1"/>
    <cellStyle name="超链接" xfId="5599" builtinId="8" hidden="1"/>
    <cellStyle name="超链接" xfId="5601" builtinId="8" hidden="1"/>
    <cellStyle name="超链接" xfId="5603" builtinId="8" hidden="1"/>
    <cellStyle name="超链接" xfId="5605" builtinId="8" hidden="1"/>
    <cellStyle name="超链接" xfId="5607" builtinId="8" hidden="1"/>
    <cellStyle name="超链接" xfId="5609" builtinId="8" hidden="1"/>
    <cellStyle name="超链接" xfId="5611" builtinId="8" hidden="1"/>
    <cellStyle name="超链接" xfId="5613" builtinId="8" hidden="1"/>
    <cellStyle name="超链接" xfId="5615" builtinId="8" hidden="1"/>
    <cellStyle name="超链接" xfId="5617" builtinId="8" hidden="1"/>
    <cellStyle name="超链接" xfId="5619" builtinId="8" hidden="1"/>
    <cellStyle name="超链接" xfId="5621" builtinId="8" hidden="1"/>
    <cellStyle name="超链接" xfId="5623" builtinId="8" hidden="1"/>
    <cellStyle name="超链接" xfId="5625" builtinId="8" hidden="1"/>
    <cellStyle name="超链接" xfId="5627" builtinId="8" hidden="1"/>
    <cellStyle name="超链接" xfId="5629" builtinId="8" hidden="1"/>
    <cellStyle name="超链接" xfId="5631" builtinId="8" hidden="1"/>
    <cellStyle name="超链接" xfId="5633" builtinId="8" hidden="1"/>
    <cellStyle name="超链接" xfId="5635" builtinId="8" hidden="1"/>
    <cellStyle name="超链接" xfId="5637" builtinId="8" hidden="1"/>
    <cellStyle name="超链接" xfId="5639" builtinId="8" hidden="1"/>
    <cellStyle name="超链接" xfId="5641" builtinId="8" hidden="1"/>
    <cellStyle name="超链接" xfId="5643" builtinId="8" hidden="1"/>
    <cellStyle name="超链接" xfId="5645" builtinId="8" hidden="1"/>
    <cellStyle name="超链接" xfId="5647" builtinId="8" hidden="1"/>
    <cellStyle name="超链接" xfId="5649" builtinId="8" hidden="1"/>
    <cellStyle name="超链接" xfId="5651" builtinId="8" hidden="1"/>
    <cellStyle name="超链接" xfId="5653" builtinId="8" hidden="1"/>
    <cellStyle name="超链接" xfId="5655" builtinId="8" hidden="1"/>
    <cellStyle name="超链接" xfId="5657" builtinId="8" hidden="1"/>
    <cellStyle name="超链接" xfId="5659" builtinId="8" hidden="1"/>
    <cellStyle name="超链接" xfId="5661" builtinId="8" hidden="1"/>
    <cellStyle name="超链接" xfId="5663" builtinId="8" hidden="1"/>
    <cellStyle name="超链接" xfId="5665" builtinId="8" hidden="1"/>
    <cellStyle name="超链接" xfId="5667" builtinId="8" hidden="1"/>
    <cellStyle name="超链接" xfId="5669" builtinId="8" hidden="1"/>
    <cellStyle name="超链接" xfId="5671" builtinId="8" hidden="1"/>
    <cellStyle name="超链接" xfId="5673" builtinId="8" hidden="1"/>
    <cellStyle name="超链接" xfId="5675" builtinId="8" hidden="1"/>
    <cellStyle name="超链接" xfId="5677" builtinId="8" hidden="1"/>
    <cellStyle name="超链接" xfId="5679" builtinId="8" hidden="1"/>
    <cellStyle name="超链接" xfId="5681" builtinId="8" hidden="1"/>
    <cellStyle name="超链接" xfId="5683" builtinId="8" hidden="1"/>
    <cellStyle name="超链接" xfId="5685" builtinId="8" hidden="1"/>
    <cellStyle name="超链接" xfId="5687" builtinId="8" hidden="1"/>
    <cellStyle name="超链接" xfId="5689" builtinId="8" hidden="1"/>
    <cellStyle name="超链接" xfId="5691" builtinId="8" hidden="1"/>
    <cellStyle name="超链接" xfId="5693" builtinId="8" hidden="1"/>
    <cellStyle name="超链接" xfId="5695" builtinId="8" hidden="1"/>
    <cellStyle name="超链接" xfId="5697" builtinId="8" hidden="1"/>
    <cellStyle name="超链接" xfId="5699" builtinId="8" hidden="1"/>
    <cellStyle name="超链接" xfId="5701" builtinId="8" hidden="1"/>
    <cellStyle name="超链接" xfId="5703" builtinId="8" hidden="1"/>
    <cellStyle name="超链接" xfId="5705" builtinId="8" hidden="1"/>
    <cellStyle name="超链接" xfId="5707" builtinId="8" hidden="1"/>
    <cellStyle name="超链接" xfId="5709" builtinId="8" hidden="1"/>
    <cellStyle name="超链接" xfId="5711" builtinId="8" hidden="1"/>
    <cellStyle name="超链接" xfId="5713" builtinId="8" hidden="1"/>
    <cellStyle name="超链接" xfId="5715" builtinId="8" hidden="1"/>
    <cellStyle name="超链接" xfId="5717" builtinId="8" hidden="1"/>
    <cellStyle name="超链接" xfId="5719" builtinId="8" hidden="1"/>
    <cellStyle name="超链接" xfId="5721" builtinId="8" hidden="1"/>
    <cellStyle name="超链接" xfId="5723" builtinId="8" hidden="1"/>
    <cellStyle name="超链接" xfId="5725" builtinId="8" hidden="1"/>
    <cellStyle name="超链接" xfId="5727" builtinId="8" hidden="1"/>
    <cellStyle name="超链接" xfId="5729" builtinId="8" hidden="1"/>
    <cellStyle name="超链接" xfId="5731" builtinId="8" hidden="1"/>
    <cellStyle name="超链接" xfId="5733" builtinId="8" hidden="1"/>
    <cellStyle name="超链接" xfId="5735" builtinId="8" hidden="1"/>
    <cellStyle name="超链接" xfId="5737" builtinId="8" hidden="1"/>
    <cellStyle name="超链接" xfId="5739" builtinId="8" hidden="1"/>
    <cellStyle name="超链接" xfId="5741" builtinId="8" hidden="1"/>
    <cellStyle name="超链接" xfId="5743" builtinId="8" hidden="1"/>
    <cellStyle name="超链接" xfId="5745" builtinId="8" hidden="1"/>
    <cellStyle name="超链接" xfId="5747" builtinId="8" hidden="1"/>
    <cellStyle name="超链接" xfId="5749" builtinId="8" hidden="1"/>
    <cellStyle name="超链接" xfId="5751" builtinId="8" hidden="1"/>
    <cellStyle name="超链接" xfId="5753" builtinId="8" hidden="1"/>
    <cellStyle name="超链接" xfId="5755" builtinId="8" hidden="1"/>
    <cellStyle name="超链接" xfId="5757" builtinId="8" hidden="1"/>
    <cellStyle name="超链接" xfId="5759" builtinId="8" hidden="1"/>
    <cellStyle name="超链接" xfId="5761" builtinId="8" hidden="1"/>
    <cellStyle name="超链接" xfId="5763" builtinId="8" hidden="1"/>
    <cellStyle name="超链接" xfId="5765" builtinId="8" hidden="1"/>
    <cellStyle name="超链接" xfId="5767" builtinId="8" hidden="1"/>
    <cellStyle name="超链接" xfId="5769" builtinId="8" hidden="1"/>
    <cellStyle name="超链接" xfId="5771" builtinId="8" hidden="1"/>
    <cellStyle name="超链接" xfId="5773" builtinId="8" hidden="1"/>
    <cellStyle name="超链接" xfId="5775" builtinId="8" hidden="1"/>
    <cellStyle name="超链接" xfId="5777" builtinId="8" hidden="1"/>
    <cellStyle name="超链接" xfId="5779" builtinId="8" hidden="1"/>
    <cellStyle name="超链接" xfId="5781" builtinId="8" hidden="1"/>
    <cellStyle name="超链接" xfId="5783" builtinId="8" hidden="1"/>
    <cellStyle name="超链接" xfId="5785" builtinId="8" hidden="1"/>
    <cellStyle name="超链接" xfId="5787" builtinId="8" hidden="1"/>
    <cellStyle name="超链接" xfId="5789" builtinId="8" hidden="1"/>
    <cellStyle name="超链接" xfId="5791" builtinId="8" hidden="1"/>
    <cellStyle name="超链接" xfId="5793" builtinId="8" hidden="1"/>
    <cellStyle name="超链接" xfId="5795" builtinId="8" hidden="1"/>
    <cellStyle name="超链接" xfId="5797" builtinId="8" hidden="1"/>
    <cellStyle name="超链接" xfId="5799" builtinId="8" hidden="1"/>
    <cellStyle name="超链接" xfId="5801" builtinId="8" hidden="1"/>
    <cellStyle name="超链接" xfId="5803" builtinId="8" hidden="1"/>
    <cellStyle name="超链接" xfId="5805" builtinId="8" hidden="1"/>
    <cellStyle name="超链接" xfId="5807" builtinId="8" hidden="1"/>
    <cellStyle name="超链接" xfId="5809" builtinId="8" hidden="1"/>
    <cellStyle name="超链接" xfId="5811" builtinId="8" hidden="1"/>
    <cellStyle name="超链接" xfId="5813" builtinId="8" hidden="1"/>
    <cellStyle name="超链接" xfId="5815" builtinId="8" hidden="1"/>
    <cellStyle name="超链接" xfId="5817" builtinId="8" hidden="1"/>
    <cellStyle name="超链接" xfId="5819" builtinId="8" hidden="1"/>
    <cellStyle name="超链接" xfId="5821" builtinId="8" hidden="1"/>
    <cellStyle name="超链接" xfId="5823" builtinId="8" hidden="1"/>
    <cellStyle name="超链接" xfId="5825" builtinId="8" hidden="1"/>
    <cellStyle name="超链接" xfId="5827" builtinId="8" hidden="1"/>
    <cellStyle name="超链接" xfId="5829" builtinId="8" hidden="1"/>
    <cellStyle name="超链接" xfId="5831" builtinId="8" hidden="1"/>
    <cellStyle name="超链接" xfId="5833" builtinId="8" hidden="1"/>
    <cellStyle name="超链接" xfId="5835" builtinId="8" hidden="1"/>
    <cellStyle name="超链接" xfId="5837" builtinId="8" hidden="1"/>
    <cellStyle name="超链接" xfId="5839" builtinId="8" hidden="1"/>
    <cellStyle name="超链接" xfId="5841" builtinId="8" hidden="1"/>
    <cellStyle name="超链接" xfId="5843" builtinId="8" hidden="1"/>
    <cellStyle name="超链接" xfId="5845" builtinId="8" hidden="1"/>
    <cellStyle name="超链接" xfId="5847" builtinId="8" hidden="1"/>
    <cellStyle name="超链接" xfId="5849" builtinId="8" hidden="1"/>
    <cellStyle name="超链接" xfId="5851" builtinId="8" hidden="1"/>
    <cellStyle name="超链接" xfId="5853" builtinId="8" hidden="1"/>
    <cellStyle name="超链接" xfId="5855" builtinId="8" hidden="1"/>
    <cellStyle name="超链接" xfId="5857" builtinId="8" hidden="1"/>
    <cellStyle name="超链接" xfId="5859" builtinId="8" hidden="1"/>
    <cellStyle name="超链接" xfId="5861" builtinId="8" hidden="1"/>
    <cellStyle name="超链接" xfId="5863" builtinId="8" hidden="1"/>
    <cellStyle name="超链接" xfId="5865" builtinId="8" hidden="1"/>
    <cellStyle name="超链接" xfId="5867" builtinId="8" hidden="1"/>
    <cellStyle name="超链接" xfId="5869" builtinId="8" hidden="1"/>
    <cellStyle name="超链接" xfId="5871" builtinId="8" hidden="1"/>
    <cellStyle name="超链接" xfId="5873" builtinId="8" hidden="1"/>
    <cellStyle name="超链接" xfId="5875" builtinId="8" hidden="1"/>
    <cellStyle name="超链接" xfId="5877" builtinId="8" hidden="1"/>
    <cellStyle name="超链接" xfId="5879" builtinId="8" hidden="1"/>
    <cellStyle name="超链接" xfId="5881" builtinId="8" hidden="1"/>
    <cellStyle name="超链接" xfId="5883" builtinId="8" hidden="1"/>
    <cellStyle name="超链接" xfId="5885" builtinId="8" hidden="1"/>
    <cellStyle name="超链接" xfId="5887" builtinId="8" hidden="1"/>
    <cellStyle name="超链接" xfId="5889" builtinId="8" hidden="1"/>
    <cellStyle name="超链接" xfId="5891" builtinId="8" hidden="1"/>
    <cellStyle name="超链接" xfId="5893" builtinId="8" hidden="1"/>
    <cellStyle name="超链接" xfId="5895" builtinId="8" hidden="1"/>
    <cellStyle name="超链接" xfId="5897" builtinId="8" hidden="1"/>
    <cellStyle name="超链接" xfId="5899" builtinId="8" hidden="1"/>
    <cellStyle name="超链接" xfId="5901" builtinId="8" hidden="1"/>
    <cellStyle name="超链接" xfId="5903" builtinId="8" hidden="1"/>
    <cellStyle name="超链接" xfId="5905" builtinId="8" hidden="1"/>
    <cellStyle name="超链接" xfId="5907" builtinId="8" hidden="1"/>
    <cellStyle name="超链接" xfId="5909" builtinId="8" hidden="1"/>
    <cellStyle name="超链接" xfId="5911" builtinId="8" hidden="1"/>
    <cellStyle name="超链接" xfId="5913" builtinId="8" hidden="1"/>
    <cellStyle name="超链接" xfId="5915" builtinId="8" hidden="1"/>
    <cellStyle name="超链接" xfId="5917" builtinId="8" hidden="1"/>
    <cellStyle name="超链接" xfId="5919" builtinId="8" hidden="1"/>
    <cellStyle name="超链接" xfId="5921" builtinId="8" hidden="1"/>
    <cellStyle name="超链接" xfId="5923" builtinId="8" hidden="1"/>
    <cellStyle name="超链接" xfId="5925" builtinId="8" hidden="1"/>
    <cellStyle name="超链接" xfId="5927" builtinId="8" hidden="1"/>
    <cellStyle name="超链接" xfId="5929" builtinId="8" hidden="1"/>
    <cellStyle name="超链接" xfId="5931" builtinId="8" hidden="1"/>
    <cellStyle name="超链接" xfId="5933" builtinId="8" hidden="1"/>
    <cellStyle name="超链接" xfId="5935" builtinId="8" hidden="1"/>
    <cellStyle name="超链接" xfId="5937" builtinId="8" hidden="1"/>
    <cellStyle name="超链接" xfId="5939" builtinId="8" hidden="1"/>
    <cellStyle name="超链接" xfId="5941" builtinId="8" hidden="1"/>
    <cellStyle name="超链接" xfId="5943" builtinId="8" hidden="1"/>
    <cellStyle name="超链接" xfId="5945" builtinId="8" hidden="1"/>
    <cellStyle name="超链接" xfId="5947" builtinId="8" hidden="1"/>
    <cellStyle name="超链接" xfId="5949" builtinId="8" hidden="1"/>
    <cellStyle name="超链接" xfId="5951" builtinId="8" hidden="1"/>
    <cellStyle name="超链接" xfId="5953" builtinId="8" hidden="1"/>
    <cellStyle name="超链接" xfId="5955" builtinId="8" hidden="1"/>
    <cellStyle name="超链接" xfId="5957" builtinId="8" hidden="1"/>
    <cellStyle name="超链接" xfId="5959" builtinId="8" hidden="1"/>
    <cellStyle name="超链接" xfId="5961" builtinId="8" hidden="1"/>
    <cellStyle name="超链接" xfId="5963" builtinId="8" hidden="1"/>
    <cellStyle name="超链接" xfId="5965" builtinId="8" hidden="1"/>
    <cellStyle name="超链接" xfId="5967" builtinId="8" hidden="1"/>
    <cellStyle name="超链接" xfId="5969" builtinId="8" hidden="1"/>
    <cellStyle name="超链接" xfId="5971" builtinId="8" hidden="1"/>
    <cellStyle name="超链接" xfId="5973" builtinId="8" hidden="1"/>
    <cellStyle name="超链接" xfId="5975" builtinId="8" hidden="1"/>
    <cellStyle name="超链接" xfId="5977" builtinId="8" hidden="1"/>
    <cellStyle name="超链接" xfId="5979" builtinId="8" hidden="1"/>
    <cellStyle name="超链接" xfId="5981" builtinId="8" hidden="1"/>
    <cellStyle name="超链接" xfId="5983" builtinId="8" hidden="1"/>
    <cellStyle name="超链接" xfId="5985" builtinId="8" hidden="1"/>
    <cellStyle name="超链接" xfId="5987" builtinId="8" hidden="1"/>
    <cellStyle name="超链接" xfId="5989" builtinId="8" hidden="1"/>
    <cellStyle name="超链接" xfId="5991" builtinId="8" hidden="1"/>
    <cellStyle name="超链接" xfId="5993" builtinId="8" hidden="1"/>
    <cellStyle name="超链接" xfId="5995" builtinId="8" hidden="1"/>
    <cellStyle name="超链接" xfId="5997" builtinId="8" hidden="1"/>
    <cellStyle name="超链接" xfId="5999" builtinId="8" hidden="1"/>
    <cellStyle name="超链接" xfId="6001" builtinId="8" hidden="1"/>
    <cellStyle name="超链接" xfId="6003" builtinId="8" hidden="1"/>
    <cellStyle name="超链接" xfId="6005" builtinId="8" hidden="1"/>
    <cellStyle name="超链接" xfId="6007" builtinId="8" hidden="1"/>
    <cellStyle name="超链接" xfId="6009" builtinId="8" hidden="1"/>
    <cellStyle name="超链接" xfId="6011" builtinId="8" hidden="1"/>
    <cellStyle name="超链接" xfId="6013" builtinId="8" hidden="1"/>
    <cellStyle name="超链接" xfId="6015" builtinId="8" hidden="1"/>
    <cellStyle name="超链接" xfId="6017" builtinId="8" hidden="1"/>
    <cellStyle name="超链接" xfId="6019" builtinId="8" hidden="1"/>
    <cellStyle name="超链接" xfId="6021" builtinId="8" hidden="1"/>
    <cellStyle name="超链接" xfId="6023" builtinId="8" hidden="1"/>
    <cellStyle name="超链接" xfId="6025" builtinId="8" hidden="1"/>
    <cellStyle name="超链接" xfId="6027" builtinId="8" hidden="1"/>
    <cellStyle name="超链接" xfId="6029" builtinId="8" hidden="1"/>
    <cellStyle name="超链接" xfId="6031" builtinId="8" hidden="1"/>
    <cellStyle name="超链接" xfId="6033" builtinId="8" hidden="1"/>
    <cellStyle name="超链接" xfId="6035" builtinId="8" hidden="1"/>
    <cellStyle name="超链接" xfId="6037" builtinId="8" hidden="1"/>
    <cellStyle name="超链接" xfId="6039" builtinId="8" hidden="1"/>
    <cellStyle name="超链接" xfId="6041" builtinId="8" hidden="1"/>
    <cellStyle name="超链接" xfId="6043" builtinId="8" hidden="1"/>
    <cellStyle name="超链接" xfId="6045" builtinId="8" hidden="1"/>
    <cellStyle name="超链接" xfId="6047" builtinId="8" hidden="1"/>
    <cellStyle name="超链接" xfId="6049" builtinId="8" hidden="1"/>
    <cellStyle name="超链接" xfId="6051" builtinId="8" hidden="1"/>
    <cellStyle name="超链接" xfId="6053" builtinId="8" hidden="1"/>
    <cellStyle name="超链接" xfId="6055" builtinId="8" hidden="1"/>
    <cellStyle name="超链接" xfId="6057" builtinId="8" hidden="1"/>
    <cellStyle name="超链接" xfId="6059" builtinId="8" hidden="1"/>
    <cellStyle name="超链接" xfId="6061" builtinId="8" hidden="1"/>
    <cellStyle name="超链接" xfId="6063" builtinId="8" hidden="1"/>
    <cellStyle name="超链接" xfId="6065" builtinId="8" hidden="1"/>
    <cellStyle name="超链接" xfId="6067" builtinId="8" hidden="1"/>
    <cellStyle name="超链接" xfId="6069" builtinId="8" hidden="1"/>
    <cellStyle name="超链接" xfId="6071" builtinId="8" hidden="1"/>
    <cellStyle name="超链接" xfId="6073" builtinId="8" hidden="1"/>
    <cellStyle name="超链接" xfId="6075" builtinId="8" hidden="1"/>
    <cellStyle name="超链接" xfId="6077" builtinId="8" hidden="1"/>
    <cellStyle name="超链接" xfId="6079" builtinId="8" hidden="1"/>
    <cellStyle name="超链接" xfId="608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  <cellStyle name="已访问的超链接" xfId="502" builtinId="9" hidden="1"/>
    <cellStyle name="已访问的超链接" xfId="504" builtinId="9" hidden="1"/>
    <cellStyle name="已访问的超链接" xfId="506" builtinId="9" hidden="1"/>
    <cellStyle name="已访问的超链接" xfId="508" builtinId="9" hidden="1"/>
    <cellStyle name="已访问的超链接" xfId="510" builtinId="9" hidden="1"/>
    <cellStyle name="已访问的超链接" xfId="512" builtinId="9" hidden="1"/>
    <cellStyle name="已访问的超链接" xfId="514" builtinId="9" hidden="1"/>
    <cellStyle name="已访问的超链接" xfId="516" builtinId="9" hidden="1"/>
    <cellStyle name="已访问的超链接" xfId="518" builtinId="9" hidden="1"/>
    <cellStyle name="已访问的超链接" xfId="520" builtinId="9" hidden="1"/>
    <cellStyle name="已访问的超链接" xfId="522" builtinId="9" hidden="1"/>
    <cellStyle name="已访问的超链接" xfId="524" builtinId="9" hidden="1"/>
    <cellStyle name="已访问的超链接" xfId="526" builtinId="9" hidden="1"/>
    <cellStyle name="已访问的超链接" xfId="528" builtinId="9" hidden="1"/>
    <cellStyle name="已访问的超链接" xfId="530" builtinId="9" hidden="1"/>
    <cellStyle name="已访问的超链接" xfId="532" builtinId="9" hidden="1"/>
    <cellStyle name="已访问的超链接" xfId="534" builtinId="9" hidden="1"/>
    <cellStyle name="已访问的超链接" xfId="536" builtinId="9" hidden="1"/>
    <cellStyle name="已访问的超链接" xfId="538" builtinId="9" hidden="1"/>
    <cellStyle name="已访问的超链接" xfId="540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48" builtinId="9" hidden="1"/>
    <cellStyle name="已访问的超链接" xfId="550" builtinId="9" hidden="1"/>
    <cellStyle name="已访问的超链接" xfId="552" builtinId="9" hidden="1"/>
    <cellStyle name="已访问的超链接" xfId="554" builtinId="9" hidden="1"/>
    <cellStyle name="已访问的超链接" xfId="556" builtinId="9" hidden="1"/>
    <cellStyle name="已访问的超链接" xfId="558" builtinId="9" hidden="1"/>
    <cellStyle name="已访问的超链接" xfId="560" builtinId="9" hidden="1"/>
    <cellStyle name="已访问的超链接" xfId="562" builtinId="9" hidden="1"/>
    <cellStyle name="已访问的超链接" xfId="564" builtinId="9" hidden="1"/>
    <cellStyle name="已访问的超链接" xfId="566" builtinId="9" hidden="1"/>
    <cellStyle name="已访问的超链接" xfId="568" builtinId="9" hidden="1"/>
    <cellStyle name="已访问的超链接" xfId="570" builtinId="9" hidden="1"/>
    <cellStyle name="已访问的超链接" xfId="572" builtinId="9" hidden="1"/>
    <cellStyle name="已访问的超链接" xfId="574" builtinId="9" hidden="1"/>
    <cellStyle name="已访问的超链接" xfId="576" builtinId="9" hidden="1"/>
    <cellStyle name="已访问的超链接" xfId="578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6" builtinId="9" hidden="1"/>
    <cellStyle name="已访问的超链接" xfId="628" builtinId="9" hidden="1"/>
    <cellStyle name="已访问的超链接" xfId="630" builtinId="9" hidden="1"/>
    <cellStyle name="已访问的超链接" xfId="632" builtinId="9" hidden="1"/>
    <cellStyle name="已访问的超链接" xfId="634" builtinId="9" hidden="1"/>
    <cellStyle name="已访问的超链接" xfId="636" builtinId="9" hidden="1"/>
    <cellStyle name="已访问的超链接" xfId="638" builtinId="9" hidden="1"/>
    <cellStyle name="已访问的超链接" xfId="640" builtinId="9" hidden="1"/>
    <cellStyle name="已访问的超链接" xfId="642" builtinId="9" hidden="1"/>
    <cellStyle name="已访问的超链接" xfId="644" builtinId="9" hidden="1"/>
    <cellStyle name="已访问的超链接" xfId="646" builtinId="9" hidden="1"/>
    <cellStyle name="已访问的超链接" xfId="648" builtinId="9" hidden="1"/>
    <cellStyle name="已访问的超链接" xfId="650" builtinId="9" hidden="1"/>
    <cellStyle name="已访问的超链接" xfId="652" builtinId="9" hidden="1"/>
    <cellStyle name="已访问的超链接" xfId="654" builtinId="9" hidden="1"/>
    <cellStyle name="已访问的超链接" xfId="656" builtinId="9" hidden="1"/>
    <cellStyle name="已访问的超链接" xfId="658" builtinId="9" hidden="1"/>
    <cellStyle name="已访问的超链接" xfId="660" builtinId="9" hidden="1"/>
    <cellStyle name="已访问的超链接" xfId="662" builtinId="9" hidden="1"/>
    <cellStyle name="已访问的超链接" xfId="664" builtinId="9" hidden="1"/>
    <cellStyle name="已访问的超链接" xfId="666" builtinId="9" hidden="1"/>
    <cellStyle name="已访问的超链接" xfId="668" builtinId="9" hidden="1"/>
    <cellStyle name="已访问的超链接" xfId="670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8" builtinId="9" hidden="1"/>
    <cellStyle name="已访问的超链接" xfId="720" builtinId="9" hidden="1"/>
    <cellStyle name="已访问的超链接" xfId="722" builtinId="9" hidden="1"/>
    <cellStyle name="已访问的超链接" xfId="724" builtinId="9" hidden="1"/>
    <cellStyle name="已访问的超链接" xfId="726" builtinId="9" hidden="1"/>
    <cellStyle name="已访问的超链接" xfId="728" builtinId="9" hidden="1"/>
    <cellStyle name="已访问的超链接" xfId="730" builtinId="9" hidden="1"/>
    <cellStyle name="已访问的超链接" xfId="732" builtinId="9" hidden="1"/>
    <cellStyle name="已访问的超链接" xfId="734" builtinId="9" hidden="1"/>
    <cellStyle name="已访问的超链接" xfId="736" builtinId="9" hidden="1"/>
    <cellStyle name="已访问的超链接" xfId="738" builtinId="9" hidden="1"/>
    <cellStyle name="已访问的超链接" xfId="740" builtinId="9" hidden="1"/>
    <cellStyle name="已访问的超链接" xfId="742" builtinId="9" hidden="1"/>
    <cellStyle name="已访问的超链接" xfId="744" builtinId="9" hidden="1"/>
    <cellStyle name="已访问的超链接" xfId="746" builtinId="9" hidden="1"/>
    <cellStyle name="已访问的超链接" xfId="748" builtinId="9" hidden="1"/>
    <cellStyle name="已访问的超链接" xfId="750" builtinId="9" hidden="1"/>
    <cellStyle name="已访问的超链接" xfId="752" builtinId="9" hidden="1"/>
    <cellStyle name="已访问的超链接" xfId="754" builtinId="9" hidden="1"/>
    <cellStyle name="已访问的超链接" xfId="756" builtinId="9" hidden="1"/>
    <cellStyle name="已访问的超链接" xfId="758" builtinId="9" hidden="1"/>
    <cellStyle name="已访问的超链接" xfId="760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8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2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42" builtinId="9" hidden="1"/>
    <cellStyle name="已访问的超链接" xfId="844" builtinId="9" hidden="1"/>
    <cellStyle name="已访问的超链接" xfId="846" builtinId="9" hidden="1"/>
    <cellStyle name="已访问的超链接" xfId="848" builtinId="9" hidden="1"/>
    <cellStyle name="已访问的超链接" xfId="850" builtinId="9" hidden="1"/>
    <cellStyle name="已访问的超链接" xfId="852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8" builtinId="9" hidden="1"/>
    <cellStyle name="已访问的超链接" xfId="880" builtinId="9" hidden="1"/>
    <cellStyle name="已访问的超链接" xfId="882" builtinId="9" hidden="1"/>
    <cellStyle name="已访问的超链接" xfId="884" builtinId="9" hidden="1"/>
    <cellStyle name="已访问的超链接" xfId="886" builtinId="9" hidden="1"/>
    <cellStyle name="已访问的超链接" xfId="888" builtinId="9" hidden="1"/>
    <cellStyle name="已访问的超链接" xfId="890" builtinId="9" hidden="1"/>
    <cellStyle name="已访问的超链接" xfId="892" builtinId="9" hidden="1"/>
    <cellStyle name="已访问的超链接" xfId="894" builtinId="9" hidden="1"/>
    <cellStyle name="已访问的超链接" xfId="896" builtinId="9" hidden="1"/>
    <cellStyle name="已访问的超链接" xfId="898" builtinId="9" hidden="1"/>
    <cellStyle name="已访问的超链接" xfId="900" builtinId="9" hidden="1"/>
    <cellStyle name="已访问的超链接" xfId="902" builtinId="9" hidden="1"/>
    <cellStyle name="已访问的超链接" xfId="904" builtinId="9" hidden="1"/>
    <cellStyle name="已访问的超链接" xfId="906" builtinId="9" hidden="1"/>
    <cellStyle name="已访问的超链接" xfId="908" builtinId="9" hidden="1"/>
    <cellStyle name="已访问的超链接" xfId="910" builtinId="9" hidden="1"/>
    <cellStyle name="已访问的超链接" xfId="912" builtinId="9" hidden="1"/>
    <cellStyle name="已访问的超链接" xfId="914" builtinId="9" hidden="1"/>
    <cellStyle name="已访问的超链接" xfId="916" builtinId="9" hidden="1"/>
    <cellStyle name="已访问的超链接" xfId="918" builtinId="9" hidden="1"/>
    <cellStyle name="已访问的超链接" xfId="920" builtinId="9" hidden="1"/>
    <cellStyle name="已访问的超链接" xfId="922" builtinId="9" hidden="1"/>
    <cellStyle name="已访问的超链接" xfId="924" builtinId="9" hidden="1"/>
    <cellStyle name="已访问的超链接" xfId="926" builtinId="9" hidden="1"/>
    <cellStyle name="已访问的超链接" xfId="928" builtinId="9" hidden="1"/>
    <cellStyle name="已访问的超链接" xfId="930" builtinId="9" hidden="1"/>
    <cellStyle name="已访问的超链接" xfId="932" builtinId="9" hidden="1"/>
    <cellStyle name="已访问的超链接" xfId="934" builtinId="9" hidden="1"/>
    <cellStyle name="已访问的超链接" xfId="936" builtinId="9" hidden="1"/>
    <cellStyle name="已访问的超链接" xfId="938" builtinId="9" hidden="1"/>
    <cellStyle name="已访问的超链接" xfId="940" builtinId="9" hidden="1"/>
    <cellStyle name="已访问的超链接" xfId="942" builtinId="9" hidden="1"/>
    <cellStyle name="已访问的超链接" xfId="944" builtinId="9" hidden="1"/>
    <cellStyle name="已访问的超链接" xfId="946" builtinId="9" hidden="1"/>
    <cellStyle name="已访问的超链接" xfId="948" builtinId="9" hidden="1"/>
    <cellStyle name="已访问的超链接" xfId="950" builtinId="9" hidden="1"/>
    <cellStyle name="已访问的超链接" xfId="952" builtinId="9" hidden="1"/>
    <cellStyle name="已访问的超链接" xfId="954" builtinId="9" hidden="1"/>
    <cellStyle name="已访问的超链接" xfId="956" builtinId="9" hidden="1"/>
    <cellStyle name="已访问的超链接" xfId="958" builtinId="9" hidden="1"/>
    <cellStyle name="已访问的超链接" xfId="960" builtinId="9" hidden="1"/>
    <cellStyle name="已访问的超链接" xfId="962" builtinId="9" hidden="1"/>
    <cellStyle name="已访问的超链接" xfId="964" builtinId="9" hidden="1"/>
    <cellStyle name="已访问的超链接" xfId="966" builtinId="9" hidden="1"/>
    <cellStyle name="已访问的超链接" xfId="968" builtinId="9" hidden="1"/>
    <cellStyle name="已访问的超链接" xfId="970" builtinId="9" hidden="1"/>
    <cellStyle name="已访问的超链接" xfId="972" builtinId="9" hidden="1"/>
    <cellStyle name="已访问的超链接" xfId="974" builtinId="9" hidden="1"/>
    <cellStyle name="已访问的超链接" xfId="976" builtinId="9" hidden="1"/>
    <cellStyle name="已访问的超链接" xfId="978" builtinId="9" hidden="1"/>
    <cellStyle name="已访问的超链接" xfId="980" builtinId="9" hidden="1"/>
    <cellStyle name="已访问的超链接" xfId="982" builtinId="9" hidden="1"/>
    <cellStyle name="已访问的超链接" xfId="984" builtinId="9" hidden="1"/>
    <cellStyle name="已访问的超链接" xfId="986" builtinId="9" hidden="1"/>
    <cellStyle name="已访问的超链接" xfId="988" builtinId="9" hidden="1"/>
    <cellStyle name="已访问的超链接" xfId="990" builtinId="9" hidden="1"/>
    <cellStyle name="已访问的超链接" xfId="992" builtinId="9" hidden="1"/>
    <cellStyle name="已访问的超链接" xfId="994" builtinId="9" hidden="1"/>
    <cellStyle name="已访问的超链接" xfId="996" builtinId="9" hidden="1"/>
    <cellStyle name="已访问的超链接" xfId="998" builtinId="9" hidden="1"/>
    <cellStyle name="已访问的超链接" xfId="1000" builtinId="9" hidden="1"/>
    <cellStyle name="已访问的超链接" xfId="1002" builtinId="9" hidden="1"/>
    <cellStyle name="已访问的超链接" xfId="1004" builtinId="9" hidden="1"/>
    <cellStyle name="已访问的超链接" xfId="1006" builtinId="9" hidden="1"/>
    <cellStyle name="已访问的超链接" xfId="1008" builtinId="9" hidden="1"/>
    <cellStyle name="已访问的超链接" xfId="1010" builtinId="9" hidden="1"/>
    <cellStyle name="已访问的超链接" xfId="1012" builtinId="9" hidden="1"/>
    <cellStyle name="已访问的超链接" xfId="1014" builtinId="9" hidden="1"/>
    <cellStyle name="已访问的超链接" xfId="1016" builtinId="9" hidden="1"/>
    <cellStyle name="已访问的超链接" xfId="1018" builtinId="9" hidden="1"/>
    <cellStyle name="已访问的超链接" xfId="1020" builtinId="9" hidden="1"/>
    <cellStyle name="已访问的超链接" xfId="1022" builtinId="9" hidden="1"/>
    <cellStyle name="已访问的超链接" xfId="1024" builtinId="9" hidden="1"/>
    <cellStyle name="已访问的超链接" xfId="1026" builtinId="9" hidden="1"/>
    <cellStyle name="已访问的超链接" xfId="1028" builtinId="9" hidden="1"/>
    <cellStyle name="已访问的超链接" xfId="1030" builtinId="9" hidden="1"/>
    <cellStyle name="已访问的超链接" xfId="1032" builtinId="9" hidden="1"/>
    <cellStyle name="已访问的超链接" xfId="1034" builtinId="9" hidden="1"/>
    <cellStyle name="已访问的超链接" xfId="1036" builtinId="9" hidden="1"/>
    <cellStyle name="已访问的超链接" xfId="1038" builtinId="9" hidden="1"/>
    <cellStyle name="已访问的超链接" xfId="1040" builtinId="9" hidden="1"/>
    <cellStyle name="已访问的超链接" xfId="1042" builtinId="9" hidden="1"/>
    <cellStyle name="已访问的超链接" xfId="1044" builtinId="9" hidden="1"/>
    <cellStyle name="已访问的超链接" xfId="1046" builtinId="9" hidden="1"/>
    <cellStyle name="已访问的超链接" xfId="1048" builtinId="9" hidden="1"/>
    <cellStyle name="已访问的超链接" xfId="1050" builtinId="9" hidden="1"/>
    <cellStyle name="已访问的超链接" xfId="1052" builtinId="9" hidden="1"/>
    <cellStyle name="已访问的超链接" xfId="1054" builtinId="9" hidden="1"/>
    <cellStyle name="已访问的超链接" xfId="1056" builtinId="9" hidden="1"/>
    <cellStyle name="已访问的超链接" xfId="1058" builtinId="9" hidden="1"/>
    <cellStyle name="已访问的超链接" xfId="1060" builtinId="9" hidden="1"/>
    <cellStyle name="已访问的超链接" xfId="1062" builtinId="9" hidden="1"/>
    <cellStyle name="已访问的超链接" xfId="1064" builtinId="9" hidden="1"/>
    <cellStyle name="已访问的超链接" xfId="1066" builtinId="9" hidden="1"/>
    <cellStyle name="已访问的超链接" xfId="1068" builtinId="9" hidden="1"/>
    <cellStyle name="已访问的超链接" xfId="1070" builtinId="9" hidden="1"/>
    <cellStyle name="已访问的超链接" xfId="1072" builtinId="9" hidden="1"/>
    <cellStyle name="已访问的超链接" xfId="1074" builtinId="9" hidden="1"/>
    <cellStyle name="已访问的超链接" xfId="1076" builtinId="9" hidden="1"/>
    <cellStyle name="已访问的超链接" xfId="1078" builtinId="9" hidden="1"/>
    <cellStyle name="已访问的超链接" xfId="1080" builtinId="9" hidden="1"/>
    <cellStyle name="已访问的超链接" xfId="1082" builtinId="9" hidden="1"/>
    <cellStyle name="已访问的超链接" xfId="1084" builtinId="9" hidden="1"/>
    <cellStyle name="已访问的超链接" xfId="1086" builtinId="9" hidden="1"/>
    <cellStyle name="已访问的超链接" xfId="1088" builtinId="9" hidden="1"/>
    <cellStyle name="已访问的超链接" xfId="1090" builtinId="9" hidden="1"/>
    <cellStyle name="已访问的超链接" xfId="1092" builtinId="9" hidden="1"/>
    <cellStyle name="已访问的超链接" xfId="1094" builtinId="9" hidden="1"/>
    <cellStyle name="已访问的超链接" xfId="1096" builtinId="9" hidden="1"/>
    <cellStyle name="已访问的超链接" xfId="1098" builtinId="9" hidden="1"/>
    <cellStyle name="已访问的超链接" xfId="1100" builtinId="9" hidden="1"/>
    <cellStyle name="已访问的超链接" xfId="1102" builtinId="9" hidden="1"/>
    <cellStyle name="已访问的超链接" xfId="1104" builtinId="9" hidden="1"/>
    <cellStyle name="已访问的超链接" xfId="1106" builtinId="9" hidden="1"/>
    <cellStyle name="已访问的超链接" xfId="1108" builtinId="9" hidden="1"/>
    <cellStyle name="已访问的超链接" xfId="1110" builtinId="9" hidden="1"/>
    <cellStyle name="已访问的超链接" xfId="1112" builtinId="9" hidden="1"/>
    <cellStyle name="已访问的超链接" xfId="1114" builtinId="9" hidden="1"/>
    <cellStyle name="已访问的超链接" xfId="1116" builtinId="9" hidden="1"/>
    <cellStyle name="已访问的超链接" xfId="1118" builtinId="9" hidden="1"/>
    <cellStyle name="已访问的超链接" xfId="1120" builtinId="9" hidden="1"/>
    <cellStyle name="已访问的超链接" xfId="1122" builtinId="9" hidden="1"/>
    <cellStyle name="已访问的超链接" xfId="1124" builtinId="9" hidden="1"/>
    <cellStyle name="已访问的超链接" xfId="1126" builtinId="9" hidden="1"/>
    <cellStyle name="已访问的超链接" xfId="1128" builtinId="9" hidden="1"/>
    <cellStyle name="已访问的超链接" xfId="1130" builtinId="9" hidden="1"/>
    <cellStyle name="已访问的超链接" xfId="1132" builtinId="9" hidden="1"/>
    <cellStyle name="已访问的超链接" xfId="1134" builtinId="9" hidden="1"/>
    <cellStyle name="已访问的超链接" xfId="1136" builtinId="9" hidden="1"/>
    <cellStyle name="已访问的超链接" xfId="1138" builtinId="9" hidden="1"/>
    <cellStyle name="已访问的超链接" xfId="1140" builtinId="9" hidden="1"/>
    <cellStyle name="已访问的超链接" xfId="1142" builtinId="9" hidden="1"/>
    <cellStyle name="已访问的超链接" xfId="1144" builtinId="9" hidden="1"/>
    <cellStyle name="已访问的超链接" xfId="1146" builtinId="9" hidden="1"/>
    <cellStyle name="已访问的超链接" xfId="1148" builtinId="9" hidden="1"/>
    <cellStyle name="已访问的超链接" xfId="1150" builtinId="9" hidden="1"/>
    <cellStyle name="已访问的超链接" xfId="1152" builtinId="9" hidden="1"/>
    <cellStyle name="已访问的超链接" xfId="1154" builtinId="9" hidden="1"/>
    <cellStyle name="已访问的超链接" xfId="1156" builtinId="9" hidden="1"/>
    <cellStyle name="已访问的超链接" xfId="1158" builtinId="9" hidden="1"/>
    <cellStyle name="已访问的超链接" xfId="1160" builtinId="9" hidden="1"/>
    <cellStyle name="已访问的超链接" xfId="1162" builtinId="9" hidden="1"/>
    <cellStyle name="已访问的超链接" xfId="1164" builtinId="9" hidden="1"/>
    <cellStyle name="已访问的超链接" xfId="1166" builtinId="9" hidden="1"/>
    <cellStyle name="已访问的超链接" xfId="1168" builtinId="9" hidden="1"/>
    <cellStyle name="已访问的超链接" xfId="1170" builtinId="9" hidden="1"/>
    <cellStyle name="已访问的超链接" xfId="1172" builtinId="9" hidden="1"/>
    <cellStyle name="已访问的超链接" xfId="1174" builtinId="9" hidden="1"/>
    <cellStyle name="已访问的超链接" xfId="1176" builtinId="9" hidden="1"/>
    <cellStyle name="已访问的超链接" xfId="1178" builtinId="9" hidden="1"/>
    <cellStyle name="已访问的超链接" xfId="1180" builtinId="9" hidden="1"/>
    <cellStyle name="已访问的超链接" xfId="1182" builtinId="9" hidden="1"/>
    <cellStyle name="已访问的超链接" xfId="1184" builtinId="9" hidden="1"/>
    <cellStyle name="已访问的超链接" xfId="1186" builtinId="9" hidden="1"/>
    <cellStyle name="已访问的超链接" xfId="1188" builtinId="9" hidden="1"/>
    <cellStyle name="已访问的超链接" xfId="1190" builtinId="9" hidden="1"/>
    <cellStyle name="已访问的超链接" xfId="1192" builtinId="9" hidden="1"/>
    <cellStyle name="已访问的超链接" xfId="1194" builtinId="9" hidden="1"/>
    <cellStyle name="已访问的超链接" xfId="1196" builtinId="9" hidden="1"/>
    <cellStyle name="已访问的超链接" xfId="1198" builtinId="9" hidden="1"/>
    <cellStyle name="已访问的超链接" xfId="1200" builtinId="9" hidden="1"/>
    <cellStyle name="已访问的超链接" xfId="1202" builtinId="9" hidden="1"/>
    <cellStyle name="已访问的超链接" xfId="1204" builtinId="9" hidden="1"/>
    <cellStyle name="已访问的超链接" xfId="1206" builtinId="9" hidden="1"/>
    <cellStyle name="已访问的超链接" xfId="1208" builtinId="9" hidden="1"/>
    <cellStyle name="已访问的超链接" xfId="1210" builtinId="9" hidden="1"/>
    <cellStyle name="已访问的超链接" xfId="1212" builtinId="9" hidden="1"/>
    <cellStyle name="已访问的超链接" xfId="1214" builtinId="9" hidden="1"/>
    <cellStyle name="已访问的超链接" xfId="1216" builtinId="9" hidden="1"/>
    <cellStyle name="已访问的超链接" xfId="1218" builtinId="9" hidden="1"/>
    <cellStyle name="已访问的超链接" xfId="1220" builtinId="9" hidden="1"/>
    <cellStyle name="已访问的超链接" xfId="1222" builtinId="9" hidden="1"/>
    <cellStyle name="已访问的超链接" xfId="1224" builtinId="9" hidden="1"/>
    <cellStyle name="已访问的超链接" xfId="1226" builtinId="9" hidden="1"/>
    <cellStyle name="已访问的超链接" xfId="1228" builtinId="9" hidden="1"/>
    <cellStyle name="已访问的超链接" xfId="1230" builtinId="9" hidden="1"/>
    <cellStyle name="已访问的超链接" xfId="1232" builtinId="9" hidden="1"/>
    <cellStyle name="已访问的超链接" xfId="1234" builtinId="9" hidden="1"/>
    <cellStyle name="已访问的超链接" xfId="1236" builtinId="9" hidden="1"/>
    <cellStyle name="已访问的超链接" xfId="1238" builtinId="9" hidden="1"/>
    <cellStyle name="已访问的超链接" xfId="1240" builtinId="9" hidden="1"/>
    <cellStyle name="已访问的超链接" xfId="1242" builtinId="9" hidden="1"/>
    <cellStyle name="已访问的超链接" xfId="1244" builtinId="9" hidden="1"/>
    <cellStyle name="已访问的超链接" xfId="1246" builtinId="9" hidden="1"/>
    <cellStyle name="已访问的超链接" xfId="1248" builtinId="9" hidden="1"/>
    <cellStyle name="已访问的超链接" xfId="1250" builtinId="9" hidden="1"/>
    <cellStyle name="已访问的超链接" xfId="1252" builtinId="9" hidden="1"/>
    <cellStyle name="已访问的超链接" xfId="1254" builtinId="9" hidden="1"/>
    <cellStyle name="已访问的超链接" xfId="1256" builtinId="9" hidden="1"/>
    <cellStyle name="已访问的超链接" xfId="1258" builtinId="9" hidden="1"/>
    <cellStyle name="已访问的超链接" xfId="1260" builtinId="9" hidden="1"/>
    <cellStyle name="已访问的超链接" xfId="1262" builtinId="9" hidden="1"/>
    <cellStyle name="已访问的超链接" xfId="1264" builtinId="9" hidden="1"/>
    <cellStyle name="已访问的超链接" xfId="1266" builtinId="9" hidden="1"/>
    <cellStyle name="已访问的超链接" xfId="1268" builtinId="9" hidden="1"/>
    <cellStyle name="已访问的超链接" xfId="1270" builtinId="9" hidden="1"/>
    <cellStyle name="已访问的超链接" xfId="1272" builtinId="9" hidden="1"/>
    <cellStyle name="已访问的超链接" xfId="1274" builtinId="9" hidden="1"/>
    <cellStyle name="已访问的超链接" xfId="1276" builtinId="9" hidden="1"/>
    <cellStyle name="已访问的超链接" xfId="1278" builtinId="9" hidden="1"/>
    <cellStyle name="已访问的超链接" xfId="1280" builtinId="9" hidden="1"/>
    <cellStyle name="已访问的超链接" xfId="1282" builtinId="9" hidden="1"/>
    <cellStyle name="已访问的超链接" xfId="1284" builtinId="9" hidden="1"/>
    <cellStyle name="已访问的超链接" xfId="1286" builtinId="9" hidden="1"/>
    <cellStyle name="已访问的超链接" xfId="1288" builtinId="9" hidden="1"/>
    <cellStyle name="已访问的超链接" xfId="1290" builtinId="9" hidden="1"/>
    <cellStyle name="已访问的超链接" xfId="1292" builtinId="9" hidden="1"/>
    <cellStyle name="已访问的超链接" xfId="1294" builtinId="9" hidden="1"/>
    <cellStyle name="已访问的超链接" xfId="1296" builtinId="9" hidden="1"/>
    <cellStyle name="已访问的超链接" xfId="1298" builtinId="9" hidden="1"/>
    <cellStyle name="已访问的超链接" xfId="1300" builtinId="9" hidden="1"/>
    <cellStyle name="已访问的超链接" xfId="1302" builtinId="9" hidden="1"/>
    <cellStyle name="已访问的超链接" xfId="1304" builtinId="9" hidden="1"/>
    <cellStyle name="已访问的超链接" xfId="1306" builtinId="9" hidden="1"/>
    <cellStyle name="已访问的超链接" xfId="1308" builtinId="9" hidden="1"/>
    <cellStyle name="已访问的超链接" xfId="1310" builtinId="9" hidden="1"/>
    <cellStyle name="已访问的超链接" xfId="1312" builtinId="9" hidden="1"/>
    <cellStyle name="已访问的超链接" xfId="1314" builtinId="9" hidden="1"/>
    <cellStyle name="已访问的超链接" xfId="1316" builtinId="9" hidden="1"/>
    <cellStyle name="已访问的超链接" xfId="1318" builtinId="9" hidden="1"/>
    <cellStyle name="已访问的超链接" xfId="1320" builtinId="9" hidden="1"/>
    <cellStyle name="已访问的超链接" xfId="1322" builtinId="9" hidden="1"/>
    <cellStyle name="已访问的超链接" xfId="1324" builtinId="9" hidden="1"/>
    <cellStyle name="已访问的超链接" xfId="1326" builtinId="9" hidden="1"/>
    <cellStyle name="已访问的超链接" xfId="1328" builtinId="9" hidden="1"/>
    <cellStyle name="已访问的超链接" xfId="1330" builtinId="9" hidden="1"/>
    <cellStyle name="已访问的超链接" xfId="1332" builtinId="9" hidden="1"/>
    <cellStyle name="已访问的超链接" xfId="1334" builtinId="9" hidden="1"/>
    <cellStyle name="已访问的超链接" xfId="1336" builtinId="9" hidden="1"/>
    <cellStyle name="已访问的超链接" xfId="1338" builtinId="9" hidden="1"/>
    <cellStyle name="已访问的超链接" xfId="1340" builtinId="9" hidden="1"/>
    <cellStyle name="已访问的超链接" xfId="1342" builtinId="9" hidden="1"/>
    <cellStyle name="已访问的超链接" xfId="1344" builtinId="9" hidden="1"/>
    <cellStyle name="已访问的超链接" xfId="1346" builtinId="9" hidden="1"/>
    <cellStyle name="已访问的超链接" xfId="1348" builtinId="9" hidden="1"/>
    <cellStyle name="已访问的超链接" xfId="1350" builtinId="9" hidden="1"/>
    <cellStyle name="已访问的超链接" xfId="1352" builtinId="9" hidden="1"/>
    <cellStyle name="已访问的超链接" xfId="1354" builtinId="9" hidden="1"/>
    <cellStyle name="已访问的超链接" xfId="1356" builtinId="9" hidden="1"/>
    <cellStyle name="已访问的超链接" xfId="1358" builtinId="9" hidden="1"/>
    <cellStyle name="已访问的超链接" xfId="1360" builtinId="9" hidden="1"/>
    <cellStyle name="已访问的超链接" xfId="1362" builtinId="9" hidden="1"/>
    <cellStyle name="已访问的超链接" xfId="1364" builtinId="9" hidden="1"/>
    <cellStyle name="已访问的超链接" xfId="1366" builtinId="9" hidden="1"/>
    <cellStyle name="已访问的超链接" xfId="1368" builtinId="9" hidden="1"/>
    <cellStyle name="已访问的超链接" xfId="1370" builtinId="9" hidden="1"/>
    <cellStyle name="已访问的超链接" xfId="1372" builtinId="9" hidden="1"/>
    <cellStyle name="已访问的超链接" xfId="1374" builtinId="9" hidden="1"/>
    <cellStyle name="已访问的超链接" xfId="1376" builtinId="9" hidden="1"/>
    <cellStyle name="已访问的超链接" xfId="1378" builtinId="9" hidden="1"/>
    <cellStyle name="已访问的超链接" xfId="1380" builtinId="9" hidden="1"/>
    <cellStyle name="已访问的超链接" xfId="1382" builtinId="9" hidden="1"/>
    <cellStyle name="已访问的超链接" xfId="1384" builtinId="9" hidden="1"/>
    <cellStyle name="已访问的超链接" xfId="1386" builtinId="9" hidden="1"/>
    <cellStyle name="已访问的超链接" xfId="1388" builtinId="9" hidden="1"/>
    <cellStyle name="已访问的超链接" xfId="1390" builtinId="9" hidden="1"/>
    <cellStyle name="已访问的超链接" xfId="1392" builtinId="9" hidden="1"/>
    <cellStyle name="已访问的超链接" xfId="1394" builtinId="9" hidden="1"/>
    <cellStyle name="已访问的超链接" xfId="1396" builtinId="9" hidden="1"/>
    <cellStyle name="已访问的超链接" xfId="1398" builtinId="9" hidden="1"/>
    <cellStyle name="已访问的超链接" xfId="1400" builtinId="9" hidden="1"/>
    <cellStyle name="已访问的超链接" xfId="1402" builtinId="9" hidden="1"/>
    <cellStyle name="已访问的超链接" xfId="1404" builtinId="9" hidden="1"/>
    <cellStyle name="已访问的超链接" xfId="1406" builtinId="9" hidden="1"/>
    <cellStyle name="已访问的超链接" xfId="1408" builtinId="9" hidden="1"/>
    <cellStyle name="已访问的超链接" xfId="1410" builtinId="9" hidden="1"/>
    <cellStyle name="已访问的超链接" xfId="1412" builtinId="9" hidden="1"/>
    <cellStyle name="已访问的超链接" xfId="1414" builtinId="9" hidden="1"/>
    <cellStyle name="已访问的超链接" xfId="1416" builtinId="9" hidden="1"/>
    <cellStyle name="已访问的超链接" xfId="1418" builtinId="9" hidden="1"/>
    <cellStyle name="已访问的超链接" xfId="1420" builtinId="9" hidden="1"/>
    <cellStyle name="已访问的超链接" xfId="1422" builtinId="9" hidden="1"/>
    <cellStyle name="已访问的超链接" xfId="1424" builtinId="9" hidden="1"/>
    <cellStyle name="已访问的超链接" xfId="1426" builtinId="9" hidden="1"/>
    <cellStyle name="已访问的超链接" xfId="1428" builtinId="9" hidden="1"/>
    <cellStyle name="已访问的超链接" xfId="1430" builtinId="9" hidden="1"/>
    <cellStyle name="已访问的超链接" xfId="1432" builtinId="9" hidden="1"/>
    <cellStyle name="已访问的超链接" xfId="1434" builtinId="9" hidden="1"/>
    <cellStyle name="已访问的超链接" xfId="1436" builtinId="9" hidden="1"/>
    <cellStyle name="已访问的超链接" xfId="1438" builtinId="9" hidden="1"/>
    <cellStyle name="已访问的超链接" xfId="1440" builtinId="9" hidden="1"/>
    <cellStyle name="已访问的超链接" xfId="1442" builtinId="9" hidden="1"/>
    <cellStyle name="已访问的超链接" xfId="1444" builtinId="9" hidden="1"/>
    <cellStyle name="已访问的超链接" xfId="1446" builtinId="9" hidden="1"/>
    <cellStyle name="已访问的超链接" xfId="1448" builtinId="9" hidden="1"/>
    <cellStyle name="已访问的超链接" xfId="1450" builtinId="9" hidden="1"/>
    <cellStyle name="已访问的超链接" xfId="1452" builtinId="9" hidden="1"/>
    <cellStyle name="已访问的超链接" xfId="1454" builtinId="9" hidden="1"/>
    <cellStyle name="已访问的超链接" xfId="1456" builtinId="9" hidden="1"/>
    <cellStyle name="已访问的超链接" xfId="1458" builtinId="9" hidden="1"/>
    <cellStyle name="已访问的超链接" xfId="1460" builtinId="9" hidden="1"/>
    <cellStyle name="已访问的超链接" xfId="1462" builtinId="9" hidden="1"/>
    <cellStyle name="已访问的超链接" xfId="1464" builtinId="9" hidden="1"/>
    <cellStyle name="已访问的超链接" xfId="1466" builtinId="9" hidden="1"/>
    <cellStyle name="已访问的超链接" xfId="1468" builtinId="9" hidden="1"/>
    <cellStyle name="已访问的超链接" xfId="1470" builtinId="9" hidden="1"/>
    <cellStyle name="已访问的超链接" xfId="1472" builtinId="9" hidden="1"/>
    <cellStyle name="已访问的超链接" xfId="1474" builtinId="9" hidden="1"/>
    <cellStyle name="已访问的超链接" xfId="1476" builtinId="9" hidden="1"/>
    <cellStyle name="已访问的超链接" xfId="1478" builtinId="9" hidden="1"/>
    <cellStyle name="已访问的超链接" xfId="1480" builtinId="9" hidden="1"/>
    <cellStyle name="已访问的超链接" xfId="1482" builtinId="9" hidden="1"/>
    <cellStyle name="已访问的超链接" xfId="1484" builtinId="9" hidden="1"/>
    <cellStyle name="已访问的超链接" xfId="1486" builtinId="9" hidden="1"/>
    <cellStyle name="已访问的超链接" xfId="1488" builtinId="9" hidden="1"/>
    <cellStyle name="已访问的超链接" xfId="1490" builtinId="9" hidden="1"/>
    <cellStyle name="已访问的超链接" xfId="1492" builtinId="9" hidden="1"/>
    <cellStyle name="已访问的超链接" xfId="1494" builtinId="9" hidden="1"/>
    <cellStyle name="已访问的超链接" xfId="1496" builtinId="9" hidden="1"/>
    <cellStyle name="已访问的超链接" xfId="1498" builtinId="9" hidden="1"/>
    <cellStyle name="已访问的超链接" xfId="1500" builtinId="9" hidden="1"/>
    <cellStyle name="已访问的超链接" xfId="1502" builtinId="9" hidden="1"/>
    <cellStyle name="已访问的超链接" xfId="1504" builtinId="9" hidden="1"/>
    <cellStyle name="已访问的超链接" xfId="1506" builtinId="9" hidden="1"/>
    <cellStyle name="已访问的超链接" xfId="1508" builtinId="9" hidden="1"/>
    <cellStyle name="已访问的超链接" xfId="1510" builtinId="9" hidden="1"/>
    <cellStyle name="已访问的超链接" xfId="1512" builtinId="9" hidden="1"/>
    <cellStyle name="已访问的超链接" xfId="1514" builtinId="9" hidden="1"/>
    <cellStyle name="已访问的超链接" xfId="1516" builtinId="9" hidden="1"/>
    <cellStyle name="已访问的超链接" xfId="1518" builtinId="9" hidden="1"/>
    <cellStyle name="已访问的超链接" xfId="1520" builtinId="9" hidden="1"/>
    <cellStyle name="已访问的超链接" xfId="1522" builtinId="9" hidden="1"/>
    <cellStyle name="已访问的超链接" xfId="1524" builtinId="9" hidden="1"/>
    <cellStyle name="已访问的超链接" xfId="1526" builtinId="9" hidden="1"/>
    <cellStyle name="已访问的超链接" xfId="1528" builtinId="9" hidden="1"/>
    <cellStyle name="已访问的超链接" xfId="1530" builtinId="9" hidden="1"/>
    <cellStyle name="已访问的超链接" xfId="1532" builtinId="9" hidden="1"/>
    <cellStyle name="已访问的超链接" xfId="1534" builtinId="9" hidden="1"/>
    <cellStyle name="已访问的超链接" xfId="1536" builtinId="9" hidden="1"/>
    <cellStyle name="已访问的超链接" xfId="1538" builtinId="9" hidden="1"/>
    <cellStyle name="已访问的超链接" xfId="1540" builtinId="9" hidden="1"/>
    <cellStyle name="已访问的超链接" xfId="1542" builtinId="9" hidden="1"/>
    <cellStyle name="已访问的超链接" xfId="1544" builtinId="9" hidden="1"/>
    <cellStyle name="已访问的超链接" xfId="1546" builtinId="9" hidden="1"/>
    <cellStyle name="已访问的超链接" xfId="1548" builtinId="9" hidden="1"/>
    <cellStyle name="已访问的超链接" xfId="1550" builtinId="9" hidden="1"/>
    <cellStyle name="已访问的超链接" xfId="1552" builtinId="9" hidden="1"/>
    <cellStyle name="已访问的超链接" xfId="1554" builtinId="9" hidden="1"/>
    <cellStyle name="已访问的超链接" xfId="1556" builtinId="9" hidden="1"/>
    <cellStyle name="已访问的超链接" xfId="1558" builtinId="9" hidden="1"/>
    <cellStyle name="已访问的超链接" xfId="1560" builtinId="9" hidden="1"/>
    <cellStyle name="已访问的超链接" xfId="1562" builtinId="9" hidden="1"/>
    <cellStyle name="已访问的超链接" xfId="1564" builtinId="9" hidden="1"/>
    <cellStyle name="已访问的超链接" xfId="1566" builtinId="9" hidden="1"/>
    <cellStyle name="已访问的超链接" xfId="1568" builtinId="9" hidden="1"/>
    <cellStyle name="已访问的超链接" xfId="1570" builtinId="9" hidden="1"/>
    <cellStyle name="已访问的超链接" xfId="1572" builtinId="9" hidden="1"/>
    <cellStyle name="已访问的超链接" xfId="1574" builtinId="9" hidden="1"/>
    <cellStyle name="已访问的超链接" xfId="1576" builtinId="9" hidden="1"/>
    <cellStyle name="已访问的超链接" xfId="1578" builtinId="9" hidden="1"/>
    <cellStyle name="已访问的超链接" xfId="1580" builtinId="9" hidden="1"/>
    <cellStyle name="已访问的超链接" xfId="1582" builtinId="9" hidden="1"/>
    <cellStyle name="已访问的超链接" xfId="1584" builtinId="9" hidden="1"/>
    <cellStyle name="已访问的超链接" xfId="1586" builtinId="9" hidden="1"/>
    <cellStyle name="已访问的超链接" xfId="1588" builtinId="9" hidden="1"/>
    <cellStyle name="已访问的超链接" xfId="1590" builtinId="9" hidden="1"/>
    <cellStyle name="已访问的超链接" xfId="1592" builtinId="9" hidden="1"/>
    <cellStyle name="已访问的超链接" xfId="1594" builtinId="9" hidden="1"/>
    <cellStyle name="已访问的超链接" xfId="1596" builtinId="9" hidden="1"/>
    <cellStyle name="已访问的超链接" xfId="1598" builtinId="9" hidden="1"/>
    <cellStyle name="已访问的超链接" xfId="1600" builtinId="9" hidden="1"/>
    <cellStyle name="已访问的超链接" xfId="1602" builtinId="9" hidden="1"/>
    <cellStyle name="已访问的超链接" xfId="1604" builtinId="9" hidden="1"/>
    <cellStyle name="已访问的超链接" xfId="1606" builtinId="9" hidden="1"/>
    <cellStyle name="已访问的超链接" xfId="1608" builtinId="9" hidden="1"/>
    <cellStyle name="已访问的超链接" xfId="1610" builtinId="9" hidden="1"/>
    <cellStyle name="已访问的超链接" xfId="1612" builtinId="9" hidden="1"/>
    <cellStyle name="已访问的超链接" xfId="1614" builtinId="9" hidden="1"/>
    <cellStyle name="已访问的超链接" xfId="1616" builtinId="9" hidden="1"/>
    <cellStyle name="已访问的超链接" xfId="1618" builtinId="9" hidden="1"/>
    <cellStyle name="已访问的超链接" xfId="1620" builtinId="9" hidden="1"/>
    <cellStyle name="已访问的超链接" xfId="1622" builtinId="9" hidden="1"/>
    <cellStyle name="已访问的超链接" xfId="1624" builtinId="9" hidden="1"/>
    <cellStyle name="已访问的超链接" xfId="1626" builtinId="9" hidden="1"/>
    <cellStyle name="已访问的超链接" xfId="1628" builtinId="9" hidden="1"/>
    <cellStyle name="已访问的超链接" xfId="1630" builtinId="9" hidden="1"/>
    <cellStyle name="已访问的超链接" xfId="1632" builtinId="9" hidden="1"/>
    <cellStyle name="已访问的超链接" xfId="1634" builtinId="9" hidden="1"/>
    <cellStyle name="已访问的超链接" xfId="1636" builtinId="9" hidden="1"/>
    <cellStyle name="已访问的超链接" xfId="1638" builtinId="9" hidden="1"/>
    <cellStyle name="已访问的超链接" xfId="1640" builtinId="9" hidden="1"/>
    <cellStyle name="已访问的超链接" xfId="1642" builtinId="9" hidden="1"/>
    <cellStyle name="已访问的超链接" xfId="1644" builtinId="9" hidden="1"/>
    <cellStyle name="已访问的超链接" xfId="1646" builtinId="9" hidden="1"/>
    <cellStyle name="已访问的超链接" xfId="1648" builtinId="9" hidden="1"/>
    <cellStyle name="已访问的超链接" xfId="1650" builtinId="9" hidden="1"/>
    <cellStyle name="已访问的超链接" xfId="1652" builtinId="9" hidden="1"/>
    <cellStyle name="已访问的超链接" xfId="1654" builtinId="9" hidden="1"/>
    <cellStyle name="已访问的超链接" xfId="1656" builtinId="9" hidden="1"/>
    <cellStyle name="已访问的超链接" xfId="1658" builtinId="9" hidden="1"/>
    <cellStyle name="已访问的超链接" xfId="1660" builtinId="9" hidden="1"/>
    <cellStyle name="已访问的超链接" xfId="1662" builtinId="9" hidden="1"/>
    <cellStyle name="已访问的超链接" xfId="1664" builtinId="9" hidden="1"/>
    <cellStyle name="已访问的超链接" xfId="1666" builtinId="9" hidden="1"/>
    <cellStyle name="已访问的超链接" xfId="1668" builtinId="9" hidden="1"/>
    <cellStyle name="已访问的超链接" xfId="1670" builtinId="9" hidden="1"/>
    <cellStyle name="已访问的超链接" xfId="1672" builtinId="9" hidden="1"/>
    <cellStyle name="已访问的超链接" xfId="1674" builtinId="9" hidden="1"/>
    <cellStyle name="已访问的超链接" xfId="1676" builtinId="9" hidden="1"/>
    <cellStyle name="已访问的超链接" xfId="1678" builtinId="9" hidden="1"/>
    <cellStyle name="已访问的超链接" xfId="1680" builtinId="9" hidden="1"/>
    <cellStyle name="已访问的超链接" xfId="1682" builtinId="9" hidden="1"/>
    <cellStyle name="已访问的超链接" xfId="1684" builtinId="9" hidden="1"/>
    <cellStyle name="已访问的超链接" xfId="1686" builtinId="9" hidden="1"/>
    <cellStyle name="已访问的超链接" xfId="1688" builtinId="9" hidden="1"/>
    <cellStyle name="已访问的超链接" xfId="1690" builtinId="9" hidden="1"/>
    <cellStyle name="已访问的超链接" xfId="1692" builtinId="9" hidden="1"/>
    <cellStyle name="已访问的超链接" xfId="1694" builtinId="9" hidden="1"/>
    <cellStyle name="已访问的超链接" xfId="1696" builtinId="9" hidden="1"/>
    <cellStyle name="已访问的超链接" xfId="1698" builtinId="9" hidden="1"/>
    <cellStyle name="已访问的超链接" xfId="1700" builtinId="9" hidden="1"/>
    <cellStyle name="已访问的超链接" xfId="1702" builtinId="9" hidden="1"/>
    <cellStyle name="已访问的超链接" xfId="1704" builtinId="9" hidden="1"/>
    <cellStyle name="已访问的超链接" xfId="1706" builtinId="9" hidden="1"/>
    <cellStyle name="已访问的超链接" xfId="1708" builtinId="9" hidden="1"/>
    <cellStyle name="已访问的超链接" xfId="1710" builtinId="9" hidden="1"/>
    <cellStyle name="已访问的超链接" xfId="1712" builtinId="9" hidden="1"/>
    <cellStyle name="已访问的超链接" xfId="1714" builtinId="9" hidden="1"/>
    <cellStyle name="已访问的超链接" xfId="1716" builtinId="9" hidden="1"/>
    <cellStyle name="已访问的超链接" xfId="1718" builtinId="9" hidden="1"/>
    <cellStyle name="已访问的超链接" xfId="1720" builtinId="9" hidden="1"/>
    <cellStyle name="已访问的超链接" xfId="1722" builtinId="9" hidden="1"/>
    <cellStyle name="已访问的超链接" xfId="1724" builtinId="9" hidden="1"/>
    <cellStyle name="已访问的超链接" xfId="1726" builtinId="9" hidden="1"/>
    <cellStyle name="已访问的超链接" xfId="1728" builtinId="9" hidden="1"/>
    <cellStyle name="已访问的超链接" xfId="1730" builtinId="9" hidden="1"/>
    <cellStyle name="已访问的超链接" xfId="1732" builtinId="9" hidden="1"/>
    <cellStyle name="已访问的超链接" xfId="1734" builtinId="9" hidden="1"/>
    <cellStyle name="已访问的超链接" xfId="1736" builtinId="9" hidden="1"/>
    <cellStyle name="已访问的超链接" xfId="1738" builtinId="9" hidden="1"/>
    <cellStyle name="已访问的超链接" xfId="1740" builtinId="9" hidden="1"/>
    <cellStyle name="已访问的超链接" xfId="1742" builtinId="9" hidden="1"/>
    <cellStyle name="已访问的超链接" xfId="1744" builtinId="9" hidden="1"/>
    <cellStyle name="已访问的超链接" xfId="1746" builtinId="9" hidden="1"/>
    <cellStyle name="已访问的超链接" xfId="1748" builtinId="9" hidden="1"/>
    <cellStyle name="已访问的超链接" xfId="1750" builtinId="9" hidden="1"/>
    <cellStyle name="已访问的超链接" xfId="1752" builtinId="9" hidden="1"/>
    <cellStyle name="已访问的超链接" xfId="1754" builtinId="9" hidden="1"/>
    <cellStyle name="已访问的超链接" xfId="1756" builtinId="9" hidden="1"/>
    <cellStyle name="已访问的超链接" xfId="1758" builtinId="9" hidden="1"/>
    <cellStyle name="已访问的超链接" xfId="1760" builtinId="9" hidden="1"/>
    <cellStyle name="已访问的超链接" xfId="1762" builtinId="9" hidden="1"/>
    <cellStyle name="已访问的超链接" xfId="1764" builtinId="9" hidden="1"/>
    <cellStyle name="已访问的超链接" xfId="1766" builtinId="9" hidden="1"/>
    <cellStyle name="已访问的超链接" xfId="1768" builtinId="9" hidden="1"/>
    <cellStyle name="已访问的超链接" xfId="1770" builtinId="9" hidden="1"/>
    <cellStyle name="已访问的超链接" xfId="1772" builtinId="9" hidden="1"/>
    <cellStyle name="已访问的超链接" xfId="1774" builtinId="9" hidden="1"/>
    <cellStyle name="已访问的超链接" xfId="1776" builtinId="9" hidden="1"/>
    <cellStyle name="已访问的超链接" xfId="1778" builtinId="9" hidden="1"/>
    <cellStyle name="已访问的超链接" xfId="1780" builtinId="9" hidden="1"/>
    <cellStyle name="已访问的超链接" xfId="1782" builtinId="9" hidden="1"/>
    <cellStyle name="已访问的超链接" xfId="1784" builtinId="9" hidden="1"/>
    <cellStyle name="已访问的超链接" xfId="1786" builtinId="9" hidden="1"/>
    <cellStyle name="已访问的超链接" xfId="1788" builtinId="9" hidden="1"/>
    <cellStyle name="已访问的超链接" xfId="1790" builtinId="9" hidden="1"/>
    <cellStyle name="已访问的超链接" xfId="1792" builtinId="9" hidden="1"/>
    <cellStyle name="已访问的超链接" xfId="1794" builtinId="9" hidden="1"/>
    <cellStyle name="已访问的超链接" xfId="1796" builtinId="9" hidden="1"/>
    <cellStyle name="已访问的超链接" xfId="1798" builtinId="9" hidden="1"/>
    <cellStyle name="已访问的超链接" xfId="1800" builtinId="9" hidden="1"/>
    <cellStyle name="已访问的超链接" xfId="1802" builtinId="9" hidden="1"/>
    <cellStyle name="已访问的超链接" xfId="1804" builtinId="9" hidden="1"/>
    <cellStyle name="已访问的超链接" xfId="1806" builtinId="9" hidden="1"/>
    <cellStyle name="已访问的超链接" xfId="1808" builtinId="9" hidden="1"/>
    <cellStyle name="已访问的超链接" xfId="1810" builtinId="9" hidden="1"/>
    <cellStyle name="已访问的超链接" xfId="1812" builtinId="9" hidden="1"/>
    <cellStyle name="已访问的超链接" xfId="1814" builtinId="9" hidden="1"/>
    <cellStyle name="已访问的超链接" xfId="1816" builtinId="9" hidden="1"/>
    <cellStyle name="已访问的超链接" xfId="1818" builtinId="9" hidden="1"/>
    <cellStyle name="已访问的超链接" xfId="1820" builtinId="9" hidden="1"/>
    <cellStyle name="已访问的超链接" xfId="1822" builtinId="9" hidden="1"/>
    <cellStyle name="已访问的超链接" xfId="1824" builtinId="9" hidden="1"/>
    <cellStyle name="已访问的超链接" xfId="1826" builtinId="9" hidden="1"/>
    <cellStyle name="已访问的超链接" xfId="1828" builtinId="9" hidden="1"/>
    <cellStyle name="已访问的超链接" xfId="1830" builtinId="9" hidden="1"/>
    <cellStyle name="已访问的超链接" xfId="1832" builtinId="9" hidden="1"/>
    <cellStyle name="已访问的超链接" xfId="1834" builtinId="9" hidden="1"/>
    <cellStyle name="已访问的超链接" xfId="1836" builtinId="9" hidden="1"/>
    <cellStyle name="已访问的超链接" xfId="1838" builtinId="9" hidden="1"/>
    <cellStyle name="已访问的超链接" xfId="1840" builtinId="9" hidden="1"/>
    <cellStyle name="已访问的超链接" xfId="1842" builtinId="9" hidden="1"/>
    <cellStyle name="已访问的超链接" xfId="1844" builtinId="9" hidden="1"/>
    <cellStyle name="已访问的超链接" xfId="1846" builtinId="9" hidden="1"/>
    <cellStyle name="已访问的超链接" xfId="1848" builtinId="9" hidden="1"/>
    <cellStyle name="已访问的超链接" xfId="1850" builtinId="9" hidden="1"/>
    <cellStyle name="已访问的超链接" xfId="1852" builtinId="9" hidden="1"/>
    <cellStyle name="已访问的超链接" xfId="1854" builtinId="9" hidden="1"/>
    <cellStyle name="已访问的超链接" xfId="1856" builtinId="9" hidden="1"/>
    <cellStyle name="已访问的超链接" xfId="1858" builtinId="9" hidden="1"/>
    <cellStyle name="已访问的超链接" xfId="1860" builtinId="9" hidden="1"/>
    <cellStyle name="已访问的超链接" xfId="1862" builtinId="9" hidden="1"/>
    <cellStyle name="已访问的超链接" xfId="1864" builtinId="9" hidden="1"/>
    <cellStyle name="已访问的超链接" xfId="1866" builtinId="9" hidden="1"/>
    <cellStyle name="已访问的超链接" xfId="1868" builtinId="9" hidden="1"/>
    <cellStyle name="已访问的超链接" xfId="1870" builtinId="9" hidden="1"/>
    <cellStyle name="已访问的超链接" xfId="1872" builtinId="9" hidden="1"/>
    <cellStyle name="已访问的超链接" xfId="1874" builtinId="9" hidden="1"/>
    <cellStyle name="已访问的超链接" xfId="1876" builtinId="9" hidden="1"/>
    <cellStyle name="已访问的超链接" xfId="1878" builtinId="9" hidden="1"/>
    <cellStyle name="已访问的超链接" xfId="1880" builtinId="9" hidden="1"/>
    <cellStyle name="已访问的超链接" xfId="1882" builtinId="9" hidden="1"/>
    <cellStyle name="已访问的超链接" xfId="1884" builtinId="9" hidden="1"/>
    <cellStyle name="已访问的超链接" xfId="1886" builtinId="9" hidden="1"/>
    <cellStyle name="已访问的超链接" xfId="1888" builtinId="9" hidden="1"/>
    <cellStyle name="已访问的超链接" xfId="1890" builtinId="9" hidden="1"/>
    <cellStyle name="已访问的超链接" xfId="1892" builtinId="9" hidden="1"/>
    <cellStyle name="已访问的超链接" xfId="1894" builtinId="9" hidden="1"/>
    <cellStyle name="已访问的超链接" xfId="1896" builtinId="9" hidden="1"/>
    <cellStyle name="已访问的超链接" xfId="1898" builtinId="9" hidden="1"/>
    <cellStyle name="已访问的超链接" xfId="1900" builtinId="9" hidden="1"/>
    <cellStyle name="已访问的超链接" xfId="1902" builtinId="9" hidden="1"/>
    <cellStyle name="已访问的超链接" xfId="1904" builtinId="9" hidden="1"/>
    <cellStyle name="已访问的超链接" xfId="1906" builtinId="9" hidden="1"/>
    <cellStyle name="已访问的超链接" xfId="1908" builtinId="9" hidden="1"/>
    <cellStyle name="已访问的超链接" xfId="1910" builtinId="9" hidden="1"/>
    <cellStyle name="已访问的超链接" xfId="1912" builtinId="9" hidden="1"/>
    <cellStyle name="已访问的超链接" xfId="1914" builtinId="9" hidden="1"/>
    <cellStyle name="已访问的超链接" xfId="1916" builtinId="9" hidden="1"/>
    <cellStyle name="已访问的超链接" xfId="1918" builtinId="9" hidden="1"/>
    <cellStyle name="已访问的超链接" xfId="1920" builtinId="9" hidden="1"/>
    <cellStyle name="已访问的超链接" xfId="1922" builtinId="9" hidden="1"/>
    <cellStyle name="已访问的超链接" xfId="1924" builtinId="9" hidden="1"/>
    <cellStyle name="已访问的超链接" xfId="1926" builtinId="9" hidden="1"/>
    <cellStyle name="已访问的超链接" xfId="1928" builtinId="9" hidden="1"/>
    <cellStyle name="已访问的超链接" xfId="1930" builtinId="9" hidden="1"/>
    <cellStyle name="已访问的超链接" xfId="1932" builtinId="9" hidden="1"/>
    <cellStyle name="已访问的超链接" xfId="1934" builtinId="9" hidden="1"/>
    <cellStyle name="已访问的超链接" xfId="1936" builtinId="9" hidden="1"/>
    <cellStyle name="已访问的超链接" xfId="1938" builtinId="9" hidden="1"/>
    <cellStyle name="已访问的超链接" xfId="1940" builtinId="9" hidden="1"/>
    <cellStyle name="已访问的超链接" xfId="1942" builtinId="9" hidden="1"/>
    <cellStyle name="已访问的超链接" xfId="1944" builtinId="9" hidden="1"/>
    <cellStyle name="已访问的超链接" xfId="1946" builtinId="9" hidden="1"/>
    <cellStyle name="已访问的超链接" xfId="1948" builtinId="9" hidden="1"/>
    <cellStyle name="已访问的超链接" xfId="1950" builtinId="9" hidden="1"/>
    <cellStyle name="已访问的超链接" xfId="1952" builtinId="9" hidden="1"/>
    <cellStyle name="已访问的超链接" xfId="1954" builtinId="9" hidden="1"/>
    <cellStyle name="已访问的超链接" xfId="1956" builtinId="9" hidden="1"/>
    <cellStyle name="已访问的超链接" xfId="1958" builtinId="9" hidden="1"/>
    <cellStyle name="已访问的超链接" xfId="1960" builtinId="9" hidden="1"/>
    <cellStyle name="已访问的超链接" xfId="1962" builtinId="9" hidden="1"/>
    <cellStyle name="已访问的超链接" xfId="1964" builtinId="9" hidden="1"/>
    <cellStyle name="已访问的超链接" xfId="1966" builtinId="9" hidden="1"/>
    <cellStyle name="已访问的超链接" xfId="1968" builtinId="9" hidden="1"/>
    <cellStyle name="已访问的超链接" xfId="1970" builtinId="9" hidden="1"/>
    <cellStyle name="已访问的超链接" xfId="1972" builtinId="9" hidden="1"/>
    <cellStyle name="已访问的超链接" xfId="1974" builtinId="9" hidden="1"/>
    <cellStyle name="已访问的超链接" xfId="1976" builtinId="9" hidden="1"/>
    <cellStyle name="已访问的超链接" xfId="1978" builtinId="9" hidden="1"/>
    <cellStyle name="已访问的超链接" xfId="1980" builtinId="9" hidden="1"/>
    <cellStyle name="已访问的超链接" xfId="1982" builtinId="9" hidden="1"/>
    <cellStyle name="已访问的超链接" xfId="1984" builtinId="9" hidden="1"/>
    <cellStyle name="已访问的超链接" xfId="1986" builtinId="9" hidden="1"/>
    <cellStyle name="已访问的超链接" xfId="1988" builtinId="9" hidden="1"/>
    <cellStyle name="已访问的超链接" xfId="1990" builtinId="9" hidden="1"/>
    <cellStyle name="已访问的超链接" xfId="1992" builtinId="9" hidden="1"/>
    <cellStyle name="已访问的超链接" xfId="1994" builtinId="9" hidden="1"/>
    <cellStyle name="已访问的超链接" xfId="1996" builtinId="9" hidden="1"/>
    <cellStyle name="已访问的超链接" xfId="1998" builtinId="9" hidden="1"/>
    <cellStyle name="已访问的超链接" xfId="2000" builtinId="9" hidden="1"/>
    <cellStyle name="已访问的超链接" xfId="2002" builtinId="9" hidden="1"/>
    <cellStyle name="已访问的超链接" xfId="2004" builtinId="9" hidden="1"/>
    <cellStyle name="已访问的超链接" xfId="2006" builtinId="9" hidden="1"/>
    <cellStyle name="已访问的超链接" xfId="2008" builtinId="9" hidden="1"/>
    <cellStyle name="已访问的超链接" xfId="2010" builtinId="9" hidden="1"/>
    <cellStyle name="已访问的超链接" xfId="2012" builtinId="9" hidden="1"/>
    <cellStyle name="已访问的超链接" xfId="2014" builtinId="9" hidden="1"/>
    <cellStyle name="已访问的超链接" xfId="2016" builtinId="9" hidden="1"/>
    <cellStyle name="已访问的超链接" xfId="2018" builtinId="9" hidden="1"/>
    <cellStyle name="已访问的超链接" xfId="2020" builtinId="9" hidden="1"/>
    <cellStyle name="已访问的超链接" xfId="2022" builtinId="9" hidden="1"/>
    <cellStyle name="已访问的超链接" xfId="2024" builtinId="9" hidden="1"/>
    <cellStyle name="已访问的超链接" xfId="2026" builtinId="9" hidden="1"/>
    <cellStyle name="已访问的超链接" xfId="2028" builtinId="9" hidden="1"/>
    <cellStyle name="已访问的超链接" xfId="2030" builtinId="9" hidden="1"/>
    <cellStyle name="已访问的超链接" xfId="2032" builtinId="9" hidden="1"/>
    <cellStyle name="已访问的超链接" xfId="2034" builtinId="9" hidden="1"/>
    <cellStyle name="已访问的超链接" xfId="2036" builtinId="9" hidden="1"/>
    <cellStyle name="已访问的超链接" xfId="2038" builtinId="9" hidden="1"/>
    <cellStyle name="已访问的超链接" xfId="2040" builtinId="9" hidden="1"/>
    <cellStyle name="已访问的超链接" xfId="2042" builtinId="9" hidden="1"/>
    <cellStyle name="已访问的超链接" xfId="2044" builtinId="9" hidden="1"/>
    <cellStyle name="已访问的超链接" xfId="2046" builtinId="9" hidden="1"/>
    <cellStyle name="已访问的超链接" xfId="2048" builtinId="9" hidden="1"/>
    <cellStyle name="已访问的超链接" xfId="2050" builtinId="9" hidden="1"/>
    <cellStyle name="已访问的超链接" xfId="2052" builtinId="9" hidden="1"/>
    <cellStyle name="已访问的超链接" xfId="2054" builtinId="9" hidden="1"/>
    <cellStyle name="已访问的超链接" xfId="2056" builtinId="9" hidden="1"/>
    <cellStyle name="已访问的超链接" xfId="2058" builtinId="9" hidden="1"/>
    <cellStyle name="已访问的超链接" xfId="2060" builtinId="9" hidden="1"/>
    <cellStyle name="已访问的超链接" xfId="2062" builtinId="9" hidden="1"/>
    <cellStyle name="已访问的超链接" xfId="2064" builtinId="9" hidden="1"/>
    <cellStyle name="已访问的超链接" xfId="2066" builtinId="9" hidden="1"/>
    <cellStyle name="已访问的超链接" xfId="2068" builtinId="9" hidden="1"/>
    <cellStyle name="已访问的超链接" xfId="2070" builtinId="9" hidden="1"/>
    <cellStyle name="已访问的超链接" xfId="2072" builtinId="9" hidden="1"/>
    <cellStyle name="已访问的超链接" xfId="2074" builtinId="9" hidden="1"/>
    <cellStyle name="已访问的超链接" xfId="2076" builtinId="9" hidden="1"/>
    <cellStyle name="已访问的超链接" xfId="2078" builtinId="9" hidden="1"/>
    <cellStyle name="已访问的超链接" xfId="2080" builtinId="9" hidden="1"/>
    <cellStyle name="已访问的超链接" xfId="2082" builtinId="9" hidden="1"/>
    <cellStyle name="已访问的超链接" xfId="2084" builtinId="9" hidden="1"/>
    <cellStyle name="已访问的超链接" xfId="2086" builtinId="9" hidden="1"/>
    <cellStyle name="已访问的超链接" xfId="2088" builtinId="9" hidden="1"/>
    <cellStyle name="已访问的超链接" xfId="2090" builtinId="9" hidden="1"/>
    <cellStyle name="已访问的超链接" xfId="2092" builtinId="9" hidden="1"/>
    <cellStyle name="已访问的超链接" xfId="2094" builtinId="9" hidden="1"/>
    <cellStyle name="已访问的超链接" xfId="2096" builtinId="9" hidden="1"/>
    <cellStyle name="已访问的超链接" xfId="2098" builtinId="9" hidden="1"/>
    <cellStyle name="已访问的超链接" xfId="2100" builtinId="9" hidden="1"/>
    <cellStyle name="已访问的超链接" xfId="2102" builtinId="9" hidden="1"/>
    <cellStyle name="已访问的超链接" xfId="2104" builtinId="9" hidden="1"/>
    <cellStyle name="已访问的超链接" xfId="2106" builtinId="9" hidden="1"/>
    <cellStyle name="已访问的超链接" xfId="2108" builtinId="9" hidden="1"/>
    <cellStyle name="已访问的超链接" xfId="2110" builtinId="9" hidden="1"/>
    <cellStyle name="已访问的超链接" xfId="2112" builtinId="9" hidden="1"/>
    <cellStyle name="已访问的超链接" xfId="2114" builtinId="9" hidden="1"/>
    <cellStyle name="已访问的超链接" xfId="2116" builtinId="9" hidden="1"/>
    <cellStyle name="已访问的超链接" xfId="2118" builtinId="9" hidden="1"/>
    <cellStyle name="已访问的超链接" xfId="2120" builtinId="9" hidden="1"/>
    <cellStyle name="已访问的超链接" xfId="2122" builtinId="9" hidden="1"/>
    <cellStyle name="已访问的超链接" xfId="2124" builtinId="9" hidden="1"/>
    <cellStyle name="已访问的超链接" xfId="2126" builtinId="9" hidden="1"/>
    <cellStyle name="已访问的超链接" xfId="2128" builtinId="9" hidden="1"/>
    <cellStyle name="已访问的超链接" xfId="2130" builtinId="9" hidden="1"/>
    <cellStyle name="已访问的超链接" xfId="2132" builtinId="9" hidden="1"/>
    <cellStyle name="已访问的超链接" xfId="2134" builtinId="9" hidden="1"/>
    <cellStyle name="已访问的超链接" xfId="2136" builtinId="9" hidden="1"/>
    <cellStyle name="已访问的超链接" xfId="2138" builtinId="9" hidden="1"/>
    <cellStyle name="已访问的超链接" xfId="2140" builtinId="9" hidden="1"/>
    <cellStyle name="已访问的超链接" xfId="2142" builtinId="9" hidden="1"/>
    <cellStyle name="已访问的超链接" xfId="2144" builtinId="9" hidden="1"/>
    <cellStyle name="已访问的超链接" xfId="2146" builtinId="9" hidden="1"/>
    <cellStyle name="已访问的超链接" xfId="2148" builtinId="9" hidden="1"/>
    <cellStyle name="已访问的超链接" xfId="2150" builtinId="9" hidden="1"/>
    <cellStyle name="已访问的超链接" xfId="2152" builtinId="9" hidden="1"/>
    <cellStyle name="已访问的超链接" xfId="2154" builtinId="9" hidden="1"/>
    <cellStyle name="已访问的超链接" xfId="2156" builtinId="9" hidden="1"/>
    <cellStyle name="已访问的超链接" xfId="2158" builtinId="9" hidden="1"/>
    <cellStyle name="已访问的超链接" xfId="2160" builtinId="9" hidden="1"/>
    <cellStyle name="已访问的超链接" xfId="2162" builtinId="9" hidden="1"/>
    <cellStyle name="已访问的超链接" xfId="2164" builtinId="9" hidden="1"/>
    <cellStyle name="已访问的超链接" xfId="2166" builtinId="9" hidden="1"/>
    <cellStyle name="已访问的超链接" xfId="2168" builtinId="9" hidden="1"/>
    <cellStyle name="已访问的超链接" xfId="2170" builtinId="9" hidden="1"/>
    <cellStyle name="已访问的超链接" xfId="2172" builtinId="9" hidden="1"/>
    <cellStyle name="已访问的超链接" xfId="2174" builtinId="9" hidden="1"/>
    <cellStyle name="已访问的超链接" xfId="2176" builtinId="9" hidden="1"/>
    <cellStyle name="已访问的超链接" xfId="2178" builtinId="9" hidden="1"/>
    <cellStyle name="已访问的超链接" xfId="2180" builtinId="9" hidden="1"/>
    <cellStyle name="已访问的超链接" xfId="2182" builtinId="9" hidden="1"/>
    <cellStyle name="已访问的超链接" xfId="2184" builtinId="9" hidden="1"/>
    <cellStyle name="已访问的超链接" xfId="2186" builtinId="9" hidden="1"/>
    <cellStyle name="已访问的超链接" xfId="2188" builtinId="9" hidden="1"/>
    <cellStyle name="已访问的超链接" xfId="2190" builtinId="9" hidden="1"/>
    <cellStyle name="已访问的超链接" xfId="2192" builtinId="9" hidden="1"/>
    <cellStyle name="已访问的超链接" xfId="2194" builtinId="9" hidden="1"/>
    <cellStyle name="已访问的超链接" xfId="2196" builtinId="9" hidden="1"/>
    <cellStyle name="已访问的超链接" xfId="2198" builtinId="9" hidden="1"/>
    <cellStyle name="已访问的超链接" xfId="2200" builtinId="9" hidden="1"/>
    <cellStyle name="已访问的超链接" xfId="2202" builtinId="9" hidden="1"/>
    <cellStyle name="已访问的超链接" xfId="2204" builtinId="9" hidden="1"/>
    <cellStyle name="已访问的超链接" xfId="2206" builtinId="9" hidden="1"/>
    <cellStyle name="已访问的超链接" xfId="2208" builtinId="9" hidden="1"/>
    <cellStyle name="已访问的超链接" xfId="2210" builtinId="9" hidden="1"/>
    <cellStyle name="已访问的超链接" xfId="2212" builtinId="9" hidden="1"/>
    <cellStyle name="已访问的超链接" xfId="2214" builtinId="9" hidden="1"/>
    <cellStyle name="已访问的超链接" xfId="2216" builtinId="9" hidden="1"/>
    <cellStyle name="已访问的超链接" xfId="2218" builtinId="9" hidden="1"/>
    <cellStyle name="已访问的超链接" xfId="2220" builtinId="9" hidden="1"/>
    <cellStyle name="已访问的超链接" xfId="2222" builtinId="9" hidden="1"/>
    <cellStyle name="已访问的超链接" xfId="2224" builtinId="9" hidden="1"/>
    <cellStyle name="已访问的超链接" xfId="2226" builtinId="9" hidden="1"/>
    <cellStyle name="已访问的超链接" xfId="2228" builtinId="9" hidden="1"/>
    <cellStyle name="已访问的超链接" xfId="2230" builtinId="9" hidden="1"/>
    <cellStyle name="已访问的超链接" xfId="2232" builtinId="9" hidden="1"/>
    <cellStyle name="已访问的超链接" xfId="2234" builtinId="9" hidden="1"/>
    <cellStyle name="已访问的超链接" xfId="2236" builtinId="9" hidden="1"/>
    <cellStyle name="已访问的超链接" xfId="2238" builtinId="9" hidden="1"/>
    <cellStyle name="已访问的超链接" xfId="2240" builtinId="9" hidden="1"/>
    <cellStyle name="已访问的超链接" xfId="2242" builtinId="9" hidden="1"/>
    <cellStyle name="已访问的超链接" xfId="2244" builtinId="9" hidden="1"/>
    <cellStyle name="已访问的超链接" xfId="2246" builtinId="9" hidden="1"/>
    <cellStyle name="已访问的超链接" xfId="2248" builtinId="9" hidden="1"/>
    <cellStyle name="已访问的超链接" xfId="2250" builtinId="9" hidden="1"/>
    <cellStyle name="已访问的超链接" xfId="2252" builtinId="9" hidden="1"/>
    <cellStyle name="已访问的超链接" xfId="2254" builtinId="9" hidden="1"/>
    <cellStyle name="已访问的超链接" xfId="2256" builtinId="9" hidden="1"/>
    <cellStyle name="已访问的超链接" xfId="2258" builtinId="9" hidden="1"/>
    <cellStyle name="已访问的超链接" xfId="2260" builtinId="9" hidden="1"/>
    <cellStyle name="已访问的超链接" xfId="2262" builtinId="9" hidden="1"/>
    <cellStyle name="已访问的超链接" xfId="2264" builtinId="9" hidden="1"/>
    <cellStyle name="已访问的超链接" xfId="2266" builtinId="9" hidden="1"/>
    <cellStyle name="已访问的超链接" xfId="2268" builtinId="9" hidden="1"/>
    <cellStyle name="已访问的超链接" xfId="2270" builtinId="9" hidden="1"/>
    <cellStyle name="已访问的超链接" xfId="2272" builtinId="9" hidden="1"/>
    <cellStyle name="已访问的超链接" xfId="2274" builtinId="9" hidden="1"/>
    <cellStyle name="已访问的超链接" xfId="2276" builtinId="9" hidden="1"/>
    <cellStyle name="已访问的超链接" xfId="2278" builtinId="9" hidden="1"/>
    <cellStyle name="已访问的超链接" xfId="2280" builtinId="9" hidden="1"/>
    <cellStyle name="已访问的超链接" xfId="2282" builtinId="9" hidden="1"/>
    <cellStyle name="已访问的超链接" xfId="2284" builtinId="9" hidden="1"/>
    <cellStyle name="已访问的超链接" xfId="2286" builtinId="9" hidden="1"/>
    <cellStyle name="已访问的超链接" xfId="2288" builtinId="9" hidden="1"/>
    <cellStyle name="已访问的超链接" xfId="2290" builtinId="9" hidden="1"/>
    <cellStyle name="已访问的超链接" xfId="2292" builtinId="9" hidden="1"/>
    <cellStyle name="已访问的超链接" xfId="2294" builtinId="9" hidden="1"/>
    <cellStyle name="已访问的超链接" xfId="2296" builtinId="9" hidden="1"/>
    <cellStyle name="已访问的超链接" xfId="2298" builtinId="9" hidden="1"/>
    <cellStyle name="已访问的超链接" xfId="2300" builtinId="9" hidden="1"/>
    <cellStyle name="已访问的超链接" xfId="2302" builtinId="9" hidden="1"/>
    <cellStyle name="已访问的超链接" xfId="2304" builtinId="9" hidden="1"/>
    <cellStyle name="已访问的超链接" xfId="2306" builtinId="9" hidden="1"/>
    <cellStyle name="已访问的超链接" xfId="2308" builtinId="9" hidden="1"/>
    <cellStyle name="已访问的超链接" xfId="2310" builtinId="9" hidden="1"/>
    <cellStyle name="已访问的超链接" xfId="2312" builtinId="9" hidden="1"/>
    <cellStyle name="已访问的超链接" xfId="2314" builtinId="9" hidden="1"/>
    <cellStyle name="已访问的超链接" xfId="2316" builtinId="9" hidden="1"/>
    <cellStyle name="已访问的超链接" xfId="2318" builtinId="9" hidden="1"/>
    <cellStyle name="已访问的超链接" xfId="2320" builtinId="9" hidden="1"/>
    <cellStyle name="已访问的超链接" xfId="2322" builtinId="9" hidden="1"/>
    <cellStyle name="已访问的超链接" xfId="2324" builtinId="9" hidden="1"/>
    <cellStyle name="已访问的超链接" xfId="2326" builtinId="9" hidden="1"/>
    <cellStyle name="已访问的超链接" xfId="2328" builtinId="9" hidden="1"/>
    <cellStyle name="已访问的超链接" xfId="2330" builtinId="9" hidden="1"/>
    <cellStyle name="已访问的超链接" xfId="2332" builtinId="9" hidden="1"/>
    <cellStyle name="已访问的超链接" xfId="2334" builtinId="9" hidden="1"/>
    <cellStyle name="已访问的超链接" xfId="2336" builtinId="9" hidden="1"/>
    <cellStyle name="已访问的超链接" xfId="2338" builtinId="9" hidden="1"/>
    <cellStyle name="已访问的超链接" xfId="2340" builtinId="9" hidden="1"/>
    <cellStyle name="已访问的超链接" xfId="2342" builtinId="9" hidden="1"/>
    <cellStyle name="已访问的超链接" xfId="2344" builtinId="9" hidden="1"/>
    <cellStyle name="已访问的超链接" xfId="2346" builtinId="9" hidden="1"/>
    <cellStyle name="已访问的超链接" xfId="2348" builtinId="9" hidden="1"/>
    <cellStyle name="已访问的超链接" xfId="2350" builtinId="9" hidden="1"/>
    <cellStyle name="已访问的超链接" xfId="2352" builtinId="9" hidden="1"/>
    <cellStyle name="已访问的超链接" xfId="2354" builtinId="9" hidden="1"/>
    <cellStyle name="已访问的超链接" xfId="2356" builtinId="9" hidden="1"/>
    <cellStyle name="已访问的超链接" xfId="2358" builtinId="9" hidden="1"/>
    <cellStyle name="已访问的超链接" xfId="2360" builtinId="9" hidden="1"/>
    <cellStyle name="已访问的超链接" xfId="2362" builtinId="9" hidden="1"/>
    <cellStyle name="已访问的超链接" xfId="2364" builtinId="9" hidden="1"/>
    <cellStyle name="已访问的超链接" xfId="2366" builtinId="9" hidden="1"/>
    <cellStyle name="已访问的超链接" xfId="2368" builtinId="9" hidden="1"/>
    <cellStyle name="已访问的超链接" xfId="2370" builtinId="9" hidden="1"/>
    <cellStyle name="已访问的超链接" xfId="2372" builtinId="9" hidden="1"/>
    <cellStyle name="已访问的超链接" xfId="2374" builtinId="9" hidden="1"/>
    <cellStyle name="已访问的超链接" xfId="2376" builtinId="9" hidden="1"/>
    <cellStyle name="已访问的超链接" xfId="2378" builtinId="9" hidden="1"/>
    <cellStyle name="已访问的超链接" xfId="2380" builtinId="9" hidden="1"/>
    <cellStyle name="已访问的超链接" xfId="2382" builtinId="9" hidden="1"/>
    <cellStyle name="已访问的超链接" xfId="2384" builtinId="9" hidden="1"/>
    <cellStyle name="已访问的超链接" xfId="2386" builtinId="9" hidden="1"/>
    <cellStyle name="已访问的超链接" xfId="2388" builtinId="9" hidden="1"/>
    <cellStyle name="已访问的超链接" xfId="2390" builtinId="9" hidden="1"/>
    <cellStyle name="已访问的超链接" xfId="2392" builtinId="9" hidden="1"/>
    <cellStyle name="已访问的超链接" xfId="2394" builtinId="9" hidden="1"/>
    <cellStyle name="已访问的超链接" xfId="2396" builtinId="9" hidden="1"/>
    <cellStyle name="已访问的超链接" xfId="2398" builtinId="9" hidden="1"/>
    <cellStyle name="已访问的超链接" xfId="2400" builtinId="9" hidden="1"/>
    <cellStyle name="已访问的超链接" xfId="2402" builtinId="9" hidden="1"/>
    <cellStyle name="已访问的超链接" xfId="2404" builtinId="9" hidden="1"/>
    <cellStyle name="已访问的超链接" xfId="2406" builtinId="9" hidden="1"/>
    <cellStyle name="已访问的超链接" xfId="2408" builtinId="9" hidden="1"/>
    <cellStyle name="已访问的超链接" xfId="2410" builtinId="9" hidden="1"/>
    <cellStyle name="已访问的超链接" xfId="2412" builtinId="9" hidden="1"/>
    <cellStyle name="已访问的超链接" xfId="2414" builtinId="9" hidden="1"/>
    <cellStyle name="已访问的超链接" xfId="2416" builtinId="9" hidden="1"/>
    <cellStyle name="已访问的超链接" xfId="2418" builtinId="9" hidden="1"/>
    <cellStyle name="已访问的超链接" xfId="2420" builtinId="9" hidden="1"/>
    <cellStyle name="已访问的超链接" xfId="2422" builtinId="9" hidden="1"/>
    <cellStyle name="已访问的超链接" xfId="2424" builtinId="9" hidden="1"/>
    <cellStyle name="已访问的超链接" xfId="2426" builtinId="9" hidden="1"/>
    <cellStyle name="已访问的超链接" xfId="2428" builtinId="9" hidden="1"/>
    <cellStyle name="已访问的超链接" xfId="2430" builtinId="9" hidden="1"/>
    <cellStyle name="已访问的超链接" xfId="2432" builtinId="9" hidden="1"/>
    <cellStyle name="已访问的超链接" xfId="2434" builtinId="9" hidden="1"/>
    <cellStyle name="已访问的超链接" xfId="2436" builtinId="9" hidden="1"/>
    <cellStyle name="已访问的超链接" xfId="2438" builtinId="9" hidden="1"/>
    <cellStyle name="已访问的超链接" xfId="2440" builtinId="9" hidden="1"/>
    <cellStyle name="已访问的超链接" xfId="2442" builtinId="9" hidden="1"/>
    <cellStyle name="已访问的超链接" xfId="2444" builtinId="9" hidden="1"/>
    <cellStyle name="已访问的超链接" xfId="2446" builtinId="9" hidden="1"/>
    <cellStyle name="已访问的超链接" xfId="2448" builtinId="9" hidden="1"/>
    <cellStyle name="已访问的超链接" xfId="2450" builtinId="9" hidden="1"/>
    <cellStyle name="已访问的超链接" xfId="2452" builtinId="9" hidden="1"/>
    <cellStyle name="已访问的超链接" xfId="2454" builtinId="9" hidden="1"/>
    <cellStyle name="已访问的超链接" xfId="2456" builtinId="9" hidden="1"/>
    <cellStyle name="已访问的超链接" xfId="2458" builtinId="9" hidden="1"/>
    <cellStyle name="已访问的超链接" xfId="2460" builtinId="9" hidden="1"/>
    <cellStyle name="已访问的超链接" xfId="2462" builtinId="9" hidden="1"/>
    <cellStyle name="已访问的超链接" xfId="2464" builtinId="9" hidden="1"/>
    <cellStyle name="已访问的超链接" xfId="2466" builtinId="9" hidden="1"/>
    <cellStyle name="已访问的超链接" xfId="2468" builtinId="9" hidden="1"/>
    <cellStyle name="已访问的超链接" xfId="2470" builtinId="9" hidden="1"/>
    <cellStyle name="已访问的超链接" xfId="2472" builtinId="9" hidden="1"/>
    <cellStyle name="已访问的超链接" xfId="2474" builtinId="9" hidden="1"/>
    <cellStyle name="已访问的超链接" xfId="2476" builtinId="9" hidden="1"/>
    <cellStyle name="已访问的超链接" xfId="2478" builtinId="9" hidden="1"/>
    <cellStyle name="已访问的超链接" xfId="2480" builtinId="9" hidden="1"/>
    <cellStyle name="已访问的超链接" xfId="2482" builtinId="9" hidden="1"/>
    <cellStyle name="已访问的超链接" xfId="2484" builtinId="9" hidden="1"/>
    <cellStyle name="已访问的超链接" xfId="2486" builtinId="9" hidden="1"/>
    <cellStyle name="已访问的超链接" xfId="2488" builtinId="9" hidden="1"/>
    <cellStyle name="已访问的超链接" xfId="2490" builtinId="9" hidden="1"/>
    <cellStyle name="已访问的超链接" xfId="2492" builtinId="9" hidden="1"/>
    <cellStyle name="已访问的超链接" xfId="2494" builtinId="9" hidden="1"/>
    <cellStyle name="已访问的超链接" xfId="2496" builtinId="9" hidden="1"/>
    <cellStyle name="已访问的超链接" xfId="2498" builtinId="9" hidden="1"/>
    <cellStyle name="已访问的超链接" xfId="2500" builtinId="9" hidden="1"/>
    <cellStyle name="已访问的超链接" xfId="2502" builtinId="9" hidden="1"/>
    <cellStyle name="已访问的超链接" xfId="2504" builtinId="9" hidden="1"/>
    <cellStyle name="已访问的超链接" xfId="2506" builtinId="9" hidden="1"/>
    <cellStyle name="已访问的超链接" xfId="2508" builtinId="9" hidden="1"/>
    <cellStyle name="已访问的超链接" xfId="2510" builtinId="9" hidden="1"/>
    <cellStyle name="已访问的超链接" xfId="2512" builtinId="9" hidden="1"/>
    <cellStyle name="已访问的超链接" xfId="2514" builtinId="9" hidden="1"/>
    <cellStyle name="已访问的超链接" xfId="2516" builtinId="9" hidden="1"/>
    <cellStyle name="已访问的超链接" xfId="2518" builtinId="9" hidden="1"/>
    <cellStyle name="已访问的超链接" xfId="2520" builtinId="9" hidden="1"/>
    <cellStyle name="已访问的超链接" xfId="2522" builtinId="9" hidden="1"/>
    <cellStyle name="已访问的超链接" xfId="2524" builtinId="9" hidden="1"/>
    <cellStyle name="已访问的超链接" xfId="2526" builtinId="9" hidden="1"/>
    <cellStyle name="已访问的超链接" xfId="2528" builtinId="9" hidden="1"/>
    <cellStyle name="已访问的超链接" xfId="2530" builtinId="9" hidden="1"/>
    <cellStyle name="已访问的超链接" xfId="2532" builtinId="9" hidden="1"/>
    <cellStyle name="已访问的超链接" xfId="2534" builtinId="9" hidden="1"/>
    <cellStyle name="已访问的超链接" xfId="2536" builtinId="9" hidden="1"/>
    <cellStyle name="已访问的超链接" xfId="2538" builtinId="9" hidden="1"/>
    <cellStyle name="已访问的超链接" xfId="2540" builtinId="9" hidden="1"/>
    <cellStyle name="已访问的超链接" xfId="2542" builtinId="9" hidden="1"/>
    <cellStyle name="已访问的超链接" xfId="2544" builtinId="9" hidden="1"/>
    <cellStyle name="已访问的超链接" xfId="2546" builtinId="9" hidden="1"/>
    <cellStyle name="已访问的超链接" xfId="2548" builtinId="9" hidden="1"/>
    <cellStyle name="已访问的超链接" xfId="2550" builtinId="9" hidden="1"/>
    <cellStyle name="已访问的超链接" xfId="2552" builtinId="9" hidden="1"/>
    <cellStyle name="已访问的超链接" xfId="2554" builtinId="9" hidden="1"/>
    <cellStyle name="已访问的超链接" xfId="2556" builtinId="9" hidden="1"/>
    <cellStyle name="已访问的超链接" xfId="2558" builtinId="9" hidden="1"/>
    <cellStyle name="已访问的超链接" xfId="2560" builtinId="9" hidden="1"/>
    <cellStyle name="已访问的超链接" xfId="2562" builtinId="9" hidden="1"/>
    <cellStyle name="已访问的超链接" xfId="2564" builtinId="9" hidden="1"/>
    <cellStyle name="已访问的超链接" xfId="2566" builtinId="9" hidden="1"/>
    <cellStyle name="已访问的超链接" xfId="2568" builtinId="9" hidden="1"/>
    <cellStyle name="已访问的超链接" xfId="2570" builtinId="9" hidden="1"/>
    <cellStyle name="已访问的超链接" xfId="2572" builtinId="9" hidden="1"/>
    <cellStyle name="已访问的超链接" xfId="2574" builtinId="9" hidden="1"/>
    <cellStyle name="已访问的超链接" xfId="2576" builtinId="9" hidden="1"/>
    <cellStyle name="已访问的超链接" xfId="2578" builtinId="9" hidden="1"/>
    <cellStyle name="已访问的超链接" xfId="2580" builtinId="9" hidden="1"/>
    <cellStyle name="已访问的超链接" xfId="2582" builtinId="9" hidden="1"/>
    <cellStyle name="已访问的超链接" xfId="2584" builtinId="9" hidden="1"/>
    <cellStyle name="已访问的超链接" xfId="2586" builtinId="9" hidden="1"/>
    <cellStyle name="已访问的超链接" xfId="2588" builtinId="9" hidden="1"/>
    <cellStyle name="已访问的超链接" xfId="2590" builtinId="9" hidden="1"/>
    <cellStyle name="已访问的超链接" xfId="2592" builtinId="9" hidden="1"/>
    <cellStyle name="已访问的超链接" xfId="2594" builtinId="9" hidden="1"/>
    <cellStyle name="已访问的超链接" xfId="2596" builtinId="9" hidden="1"/>
    <cellStyle name="已访问的超链接" xfId="2598" builtinId="9" hidden="1"/>
    <cellStyle name="已访问的超链接" xfId="2600" builtinId="9" hidden="1"/>
    <cellStyle name="已访问的超链接" xfId="2602" builtinId="9" hidden="1"/>
    <cellStyle name="已访问的超链接" xfId="2604" builtinId="9" hidden="1"/>
    <cellStyle name="已访问的超链接" xfId="2606" builtinId="9" hidden="1"/>
    <cellStyle name="已访问的超链接" xfId="2608" builtinId="9" hidden="1"/>
    <cellStyle name="已访问的超链接" xfId="2610" builtinId="9" hidden="1"/>
    <cellStyle name="已访问的超链接" xfId="2612" builtinId="9" hidden="1"/>
    <cellStyle name="已访问的超链接" xfId="2614" builtinId="9" hidden="1"/>
    <cellStyle name="已访问的超链接" xfId="2616" builtinId="9" hidden="1"/>
    <cellStyle name="已访问的超链接" xfId="2618" builtinId="9" hidden="1"/>
    <cellStyle name="已访问的超链接" xfId="2620" builtinId="9" hidden="1"/>
    <cellStyle name="已访问的超链接" xfId="2622" builtinId="9" hidden="1"/>
    <cellStyle name="已访问的超链接" xfId="2624" builtinId="9" hidden="1"/>
    <cellStyle name="已访问的超链接" xfId="2626" builtinId="9" hidden="1"/>
    <cellStyle name="已访问的超链接" xfId="2628" builtinId="9" hidden="1"/>
    <cellStyle name="已访问的超链接" xfId="2630" builtinId="9" hidden="1"/>
    <cellStyle name="已访问的超链接" xfId="2632" builtinId="9" hidden="1"/>
    <cellStyle name="已访问的超链接" xfId="2634" builtinId="9" hidden="1"/>
    <cellStyle name="已访问的超链接" xfId="2636" builtinId="9" hidden="1"/>
    <cellStyle name="已访问的超链接" xfId="2638" builtinId="9" hidden="1"/>
    <cellStyle name="已访问的超链接" xfId="2640" builtinId="9" hidden="1"/>
    <cellStyle name="已访问的超链接" xfId="2642" builtinId="9" hidden="1"/>
    <cellStyle name="已访问的超链接" xfId="2644" builtinId="9" hidden="1"/>
    <cellStyle name="已访问的超链接" xfId="2646" builtinId="9" hidden="1"/>
    <cellStyle name="已访问的超链接" xfId="2648" builtinId="9" hidden="1"/>
    <cellStyle name="已访问的超链接" xfId="2650" builtinId="9" hidden="1"/>
    <cellStyle name="已访问的超链接" xfId="2652" builtinId="9" hidden="1"/>
    <cellStyle name="已访问的超链接" xfId="2654" builtinId="9" hidden="1"/>
    <cellStyle name="已访问的超链接" xfId="2656" builtinId="9" hidden="1"/>
    <cellStyle name="已访问的超链接" xfId="2658" builtinId="9" hidden="1"/>
    <cellStyle name="已访问的超链接" xfId="2660" builtinId="9" hidden="1"/>
    <cellStyle name="已访问的超链接" xfId="2662" builtinId="9" hidden="1"/>
    <cellStyle name="已访问的超链接" xfId="2664" builtinId="9" hidden="1"/>
    <cellStyle name="已访问的超链接" xfId="2666" builtinId="9" hidden="1"/>
    <cellStyle name="已访问的超链接" xfId="2668" builtinId="9" hidden="1"/>
    <cellStyle name="已访问的超链接" xfId="2670" builtinId="9" hidden="1"/>
    <cellStyle name="已访问的超链接" xfId="2672" builtinId="9" hidden="1"/>
    <cellStyle name="已访问的超链接" xfId="2674" builtinId="9" hidden="1"/>
    <cellStyle name="已访问的超链接" xfId="2676" builtinId="9" hidden="1"/>
    <cellStyle name="已访问的超链接" xfId="2678" builtinId="9" hidden="1"/>
    <cellStyle name="已访问的超链接" xfId="2680" builtinId="9" hidden="1"/>
    <cellStyle name="已访问的超链接" xfId="2682" builtinId="9" hidden="1"/>
    <cellStyle name="已访问的超链接" xfId="2684" builtinId="9" hidden="1"/>
    <cellStyle name="已访问的超链接" xfId="2686" builtinId="9" hidden="1"/>
    <cellStyle name="已访问的超链接" xfId="2688" builtinId="9" hidden="1"/>
    <cellStyle name="已访问的超链接" xfId="2690" builtinId="9" hidden="1"/>
    <cellStyle name="已访问的超链接" xfId="2692" builtinId="9" hidden="1"/>
    <cellStyle name="已访问的超链接" xfId="2694" builtinId="9" hidden="1"/>
    <cellStyle name="已访问的超链接" xfId="2696" builtinId="9" hidden="1"/>
    <cellStyle name="已访问的超链接" xfId="2698" builtinId="9" hidden="1"/>
    <cellStyle name="已访问的超链接" xfId="2700" builtinId="9" hidden="1"/>
    <cellStyle name="已访问的超链接" xfId="2702" builtinId="9" hidden="1"/>
    <cellStyle name="已访问的超链接" xfId="2704" builtinId="9" hidden="1"/>
    <cellStyle name="已访问的超链接" xfId="2706" builtinId="9" hidden="1"/>
    <cellStyle name="已访问的超链接" xfId="2708" builtinId="9" hidden="1"/>
    <cellStyle name="已访问的超链接" xfId="2710" builtinId="9" hidden="1"/>
    <cellStyle name="已访问的超链接" xfId="2712" builtinId="9" hidden="1"/>
    <cellStyle name="已访问的超链接" xfId="2714" builtinId="9" hidden="1"/>
    <cellStyle name="已访问的超链接" xfId="2716" builtinId="9" hidden="1"/>
    <cellStyle name="已访问的超链接" xfId="2718" builtinId="9" hidden="1"/>
    <cellStyle name="已访问的超链接" xfId="2720" builtinId="9" hidden="1"/>
    <cellStyle name="已访问的超链接" xfId="2722" builtinId="9" hidden="1"/>
    <cellStyle name="已访问的超链接" xfId="2724" builtinId="9" hidden="1"/>
    <cellStyle name="已访问的超链接" xfId="2726" builtinId="9" hidden="1"/>
    <cellStyle name="已访问的超链接" xfId="2728" builtinId="9" hidden="1"/>
    <cellStyle name="已访问的超链接" xfId="2730" builtinId="9" hidden="1"/>
    <cellStyle name="已访问的超链接" xfId="2732" builtinId="9" hidden="1"/>
    <cellStyle name="已访问的超链接" xfId="2734" builtinId="9" hidden="1"/>
    <cellStyle name="已访问的超链接" xfId="2736" builtinId="9" hidden="1"/>
    <cellStyle name="已访问的超链接" xfId="2738" builtinId="9" hidden="1"/>
    <cellStyle name="已访问的超链接" xfId="2740" builtinId="9" hidden="1"/>
    <cellStyle name="已访问的超链接" xfId="2742" builtinId="9" hidden="1"/>
    <cellStyle name="已访问的超链接" xfId="2744" builtinId="9" hidden="1"/>
    <cellStyle name="已访问的超链接" xfId="2746" builtinId="9" hidden="1"/>
    <cellStyle name="已访问的超链接" xfId="2748" builtinId="9" hidden="1"/>
    <cellStyle name="已访问的超链接" xfId="2750" builtinId="9" hidden="1"/>
    <cellStyle name="已访问的超链接" xfId="2752" builtinId="9" hidden="1"/>
    <cellStyle name="已访问的超链接" xfId="2754" builtinId="9" hidden="1"/>
    <cellStyle name="已访问的超链接" xfId="2756" builtinId="9" hidden="1"/>
    <cellStyle name="已访问的超链接" xfId="2758" builtinId="9" hidden="1"/>
    <cellStyle name="已访问的超链接" xfId="2760" builtinId="9" hidden="1"/>
    <cellStyle name="已访问的超链接" xfId="2762" builtinId="9" hidden="1"/>
    <cellStyle name="已访问的超链接" xfId="2764" builtinId="9" hidden="1"/>
    <cellStyle name="已访问的超链接" xfId="2766" builtinId="9" hidden="1"/>
    <cellStyle name="已访问的超链接" xfId="2768" builtinId="9" hidden="1"/>
    <cellStyle name="已访问的超链接" xfId="2770" builtinId="9" hidden="1"/>
    <cellStyle name="已访问的超链接" xfId="2772" builtinId="9" hidden="1"/>
    <cellStyle name="已访问的超链接" xfId="2774" builtinId="9" hidden="1"/>
    <cellStyle name="已访问的超链接" xfId="2776" builtinId="9" hidden="1"/>
    <cellStyle name="已访问的超链接" xfId="2778" builtinId="9" hidden="1"/>
    <cellStyle name="已访问的超链接" xfId="2780" builtinId="9" hidden="1"/>
    <cellStyle name="已访问的超链接" xfId="2782" builtinId="9" hidden="1"/>
    <cellStyle name="已访问的超链接" xfId="2784" builtinId="9" hidden="1"/>
    <cellStyle name="已访问的超链接" xfId="2786" builtinId="9" hidden="1"/>
    <cellStyle name="已访问的超链接" xfId="2788" builtinId="9" hidden="1"/>
    <cellStyle name="已访问的超链接" xfId="2790" builtinId="9" hidden="1"/>
    <cellStyle name="已访问的超链接" xfId="2792" builtinId="9" hidden="1"/>
    <cellStyle name="已访问的超链接" xfId="2794" builtinId="9" hidden="1"/>
    <cellStyle name="已访问的超链接" xfId="2796" builtinId="9" hidden="1"/>
    <cellStyle name="已访问的超链接" xfId="2798" builtinId="9" hidden="1"/>
    <cellStyle name="已访问的超链接" xfId="2800" builtinId="9" hidden="1"/>
    <cellStyle name="已访问的超链接" xfId="2802" builtinId="9" hidden="1"/>
    <cellStyle name="已访问的超链接" xfId="2804" builtinId="9" hidden="1"/>
    <cellStyle name="已访问的超链接" xfId="2806" builtinId="9" hidden="1"/>
    <cellStyle name="已访问的超链接" xfId="2808" builtinId="9" hidden="1"/>
    <cellStyle name="已访问的超链接" xfId="2810" builtinId="9" hidden="1"/>
    <cellStyle name="已访问的超链接" xfId="2812" builtinId="9" hidden="1"/>
    <cellStyle name="已访问的超链接" xfId="2814" builtinId="9" hidden="1"/>
    <cellStyle name="已访问的超链接" xfId="2816" builtinId="9" hidden="1"/>
    <cellStyle name="已访问的超链接" xfId="2818" builtinId="9" hidden="1"/>
    <cellStyle name="已访问的超链接" xfId="2820" builtinId="9" hidden="1"/>
    <cellStyle name="已访问的超链接" xfId="2822" builtinId="9" hidden="1"/>
    <cellStyle name="已访问的超链接" xfId="2824" builtinId="9" hidden="1"/>
    <cellStyle name="已访问的超链接" xfId="2826" builtinId="9" hidden="1"/>
    <cellStyle name="已访问的超链接" xfId="2828" builtinId="9" hidden="1"/>
    <cellStyle name="已访问的超链接" xfId="2830" builtinId="9" hidden="1"/>
    <cellStyle name="已访问的超链接" xfId="2832" builtinId="9" hidden="1"/>
    <cellStyle name="已访问的超链接" xfId="2834" builtinId="9" hidden="1"/>
    <cellStyle name="已访问的超链接" xfId="2836" builtinId="9" hidden="1"/>
    <cellStyle name="已访问的超链接" xfId="2838" builtinId="9" hidden="1"/>
    <cellStyle name="已访问的超链接" xfId="2840" builtinId="9" hidden="1"/>
    <cellStyle name="已访问的超链接" xfId="2842" builtinId="9" hidden="1"/>
    <cellStyle name="已访问的超链接" xfId="2844" builtinId="9" hidden="1"/>
    <cellStyle name="已访问的超链接" xfId="2846" builtinId="9" hidden="1"/>
    <cellStyle name="已访问的超链接" xfId="2848" builtinId="9" hidden="1"/>
    <cellStyle name="已访问的超链接" xfId="2850" builtinId="9" hidden="1"/>
    <cellStyle name="已访问的超链接" xfId="2852" builtinId="9" hidden="1"/>
    <cellStyle name="已访问的超链接" xfId="2854" builtinId="9" hidden="1"/>
    <cellStyle name="已访问的超链接" xfId="2856" builtinId="9" hidden="1"/>
    <cellStyle name="已访问的超链接" xfId="2858" builtinId="9" hidden="1"/>
    <cellStyle name="已访问的超链接" xfId="2860" builtinId="9" hidden="1"/>
    <cellStyle name="已访问的超链接" xfId="2862" builtinId="9" hidden="1"/>
    <cellStyle name="已访问的超链接" xfId="2864" builtinId="9" hidden="1"/>
    <cellStyle name="已访问的超链接" xfId="2866" builtinId="9" hidden="1"/>
    <cellStyle name="已访问的超链接" xfId="2868" builtinId="9" hidden="1"/>
    <cellStyle name="已访问的超链接" xfId="2870" builtinId="9" hidden="1"/>
    <cellStyle name="已访问的超链接" xfId="2872" builtinId="9" hidden="1"/>
    <cellStyle name="已访问的超链接" xfId="2874" builtinId="9" hidden="1"/>
    <cellStyle name="已访问的超链接" xfId="2876" builtinId="9" hidden="1"/>
    <cellStyle name="已访问的超链接" xfId="2878" builtinId="9" hidden="1"/>
    <cellStyle name="已访问的超链接" xfId="2880" builtinId="9" hidden="1"/>
    <cellStyle name="已访问的超链接" xfId="2882" builtinId="9" hidden="1"/>
    <cellStyle name="已访问的超链接" xfId="2884" builtinId="9" hidden="1"/>
    <cellStyle name="已访问的超链接" xfId="2886" builtinId="9" hidden="1"/>
    <cellStyle name="已访问的超链接" xfId="2888" builtinId="9" hidden="1"/>
    <cellStyle name="已访问的超链接" xfId="2890" builtinId="9" hidden="1"/>
    <cellStyle name="已访问的超链接" xfId="2892" builtinId="9" hidden="1"/>
    <cellStyle name="已访问的超链接" xfId="2894" builtinId="9" hidden="1"/>
    <cellStyle name="已访问的超链接" xfId="2896" builtinId="9" hidden="1"/>
    <cellStyle name="已访问的超链接" xfId="2898" builtinId="9" hidden="1"/>
    <cellStyle name="已访问的超链接" xfId="2900" builtinId="9" hidden="1"/>
    <cellStyle name="已访问的超链接" xfId="2902" builtinId="9" hidden="1"/>
    <cellStyle name="已访问的超链接" xfId="2904" builtinId="9" hidden="1"/>
    <cellStyle name="已访问的超链接" xfId="2906" builtinId="9" hidden="1"/>
    <cellStyle name="已访问的超链接" xfId="2908" builtinId="9" hidden="1"/>
    <cellStyle name="已访问的超链接" xfId="2910" builtinId="9" hidden="1"/>
    <cellStyle name="已访问的超链接" xfId="2912" builtinId="9" hidden="1"/>
    <cellStyle name="已访问的超链接" xfId="2914" builtinId="9" hidden="1"/>
    <cellStyle name="已访问的超链接" xfId="2916" builtinId="9" hidden="1"/>
    <cellStyle name="已访问的超链接" xfId="2918" builtinId="9" hidden="1"/>
    <cellStyle name="已访问的超链接" xfId="2920" builtinId="9" hidden="1"/>
    <cellStyle name="已访问的超链接" xfId="2922" builtinId="9" hidden="1"/>
    <cellStyle name="已访问的超链接" xfId="2924" builtinId="9" hidden="1"/>
    <cellStyle name="已访问的超链接" xfId="2926" builtinId="9" hidden="1"/>
    <cellStyle name="已访问的超链接" xfId="2928" builtinId="9" hidden="1"/>
    <cellStyle name="已访问的超链接" xfId="2930" builtinId="9" hidden="1"/>
    <cellStyle name="已访问的超链接" xfId="2932" builtinId="9" hidden="1"/>
    <cellStyle name="已访问的超链接" xfId="2934" builtinId="9" hidden="1"/>
    <cellStyle name="已访问的超链接" xfId="2936" builtinId="9" hidden="1"/>
    <cellStyle name="已访问的超链接" xfId="2938" builtinId="9" hidden="1"/>
    <cellStyle name="已访问的超链接" xfId="2940" builtinId="9" hidden="1"/>
    <cellStyle name="已访问的超链接" xfId="2942" builtinId="9" hidden="1"/>
    <cellStyle name="已访问的超链接" xfId="2944" builtinId="9" hidden="1"/>
    <cellStyle name="已访问的超链接" xfId="2946" builtinId="9" hidden="1"/>
    <cellStyle name="已访问的超链接" xfId="2948" builtinId="9" hidden="1"/>
    <cellStyle name="已访问的超链接" xfId="2950" builtinId="9" hidden="1"/>
    <cellStyle name="已访问的超链接" xfId="2952" builtinId="9" hidden="1"/>
    <cellStyle name="已访问的超链接" xfId="2954" builtinId="9" hidden="1"/>
    <cellStyle name="已访问的超链接" xfId="2956" builtinId="9" hidden="1"/>
    <cellStyle name="已访问的超链接" xfId="2958" builtinId="9" hidden="1"/>
    <cellStyle name="已访问的超链接" xfId="2960" builtinId="9" hidden="1"/>
    <cellStyle name="已访问的超链接" xfId="2962" builtinId="9" hidden="1"/>
    <cellStyle name="已访问的超链接" xfId="2964" builtinId="9" hidden="1"/>
    <cellStyle name="已访问的超链接" xfId="2966" builtinId="9" hidden="1"/>
    <cellStyle name="已访问的超链接" xfId="2968" builtinId="9" hidden="1"/>
    <cellStyle name="已访问的超链接" xfId="2970" builtinId="9" hidden="1"/>
    <cellStyle name="已访问的超链接" xfId="2972" builtinId="9" hidden="1"/>
    <cellStyle name="已访问的超链接" xfId="2974" builtinId="9" hidden="1"/>
    <cellStyle name="已访问的超链接" xfId="2976" builtinId="9" hidden="1"/>
    <cellStyle name="已访问的超链接" xfId="2978" builtinId="9" hidden="1"/>
    <cellStyle name="已访问的超链接" xfId="2980" builtinId="9" hidden="1"/>
    <cellStyle name="已访问的超链接" xfId="2982" builtinId="9" hidden="1"/>
    <cellStyle name="已访问的超链接" xfId="2984" builtinId="9" hidden="1"/>
    <cellStyle name="已访问的超链接" xfId="2986" builtinId="9" hidden="1"/>
    <cellStyle name="已访问的超链接" xfId="2988" builtinId="9" hidden="1"/>
    <cellStyle name="已访问的超链接" xfId="2990" builtinId="9" hidden="1"/>
    <cellStyle name="已访问的超链接" xfId="2992" builtinId="9" hidden="1"/>
    <cellStyle name="已访问的超链接" xfId="2994" builtinId="9" hidden="1"/>
    <cellStyle name="已访问的超链接" xfId="2996" builtinId="9" hidden="1"/>
    <cellStyle name="已访问的超链接" xfId="2998" builtinId="9" hidden="1"/>
    <cellStyle name="已访问的超链接" xfId="3000" builtinId="9" hidden="1"/>
    <cellStyle name="已访问的超链接" xfId="3002" builtinId="9" hidden="1"/>
    <cellStyle name="已访问的超链接" xfId="3004" builtinId="9" hidden="1"/>
    <cellStyle name="已访问的超链接" xfId="3006" builtinId="9" hidden="1"/>
    <cellStyle name="已访问的超链接" xfId="3008" builtinId="9" hidden="1"/>
    <cellStyle name="已访问的超链接" xfId="3010" builtinId="9" hidden="1"/>
    <cellStyle name="已访问的超链接" xfId="3012" builtinId="9" hidden="1"/>
    <cellStyle name="已访问的超链接" xfId="3014" builtinId="9" hidden="1"/>
    <cellStyle name="已访问的超链接" xfId="3016" builtinId="9" hidden="1"/>
    <cellStyle name="已访问的超链接" xfId="3018" builtinId="9" hidden="1"/>
    <cellStyle name="已访问的超链接" xfId="3020" builtinId="9" hidden="1"/>
    <cellStyle name="已访问的超链接" xfId="3022" builtinId="9" hidden="1"/>
    <cellStyle name="已访问的超链接" xfId="3024" builtinId="9" hidden="1"/>
    <cellStyle name="已访问的超链接" xfId="3026" builtinId="9" hidden="1"/>
    <cellStyle name="已访问的超链接" xfId="3028" builtinId="9" hidden="1"/>
    <cellStyle name="已访问的超链接" xfId="3030" builtinId="9" hidden="1"/>
    <cellStyle name="已访问的超链接" xfId="3032" builtinId="9" hidden="1"/>
    <cellStyle name="已访问的超链接" xfId="3034" builtinId="9" hidden="1"/>
    <cellStyle name="已访问的超链接" xfId="3036" builtinId="9" hidden="1"/>
    <cellStyle name="已访问的超链接" xfId="3038" builtinId="9" hidden="1"/>
    <cellStyle name="已访问的超链接" xfId="3040" builtinId="9" hidden="1"/>
    <cellStyle name="已访问的超链接" xfId="3042" builtinId="9" hidden="1"/>
    <cellStyle name="已访问的超链接" xfId="3044" builtinId="9" hidden="1"/>
    <cellStyle name="已访问的超链接" xfId="3046" builtinId="9" hidden="1"/>
    <cellStyle name="已访问的超链接" xfId="3048" builtinId="9" hidden="1"/>
    <cellStyle name="已访问的超链接" xfId="3050" builtinId="9" hidden="1"/>
    <cellStyle name="已访问的超链接" xfId="3052" builtinId="9" hidden="1"/>
    <cellStyle name="已访问的超链接" xfId="3054" builtinId="9" hidden="1"/>
    <cellStyle name="已访问的超链接" xfId="3056" builtinId="9" hidden="1"/>
    <cellStyle name="已访问的超链接" xfId="3058" builtinId="9" hidden="1"/>
    <cellStyle name="已访问的超链接" xfId="3060" builtinId="9" hidden="1"/>
    <cellStyle name="已访问的超链接" xfId="3062" builtinId="9" hidden="1"/>
    <cellStyle name="已访问的超链接" xfId="3064" builtinId="9" hidden="1"/>
    <cellStyle name="已访问的超链接" xfId="3066" builtinId="9" hidden="1"/>
    <cellStyle name="已访问的超链接" xfId="3068" builtinId="9" hidden="1"/>
    <cellStyle name="已访问的超链接" xfId="3070" builtinId="9" hidden="1"/>
    <cellStyle name="已访问的超链接" xfId="3072" builtinId="9" hidden="1"/>
    <cellStyle name="已访问的超链接" xfId="3074" builtinId="9" hidden="1"/>
    <cellStyle name="已访问的超链接" xfId="3076" builtinId="9" hidden="1"/>
    <cellStyle name="已访问的超链接" xfId="3078" builtinId="9" hidden="1"/>
    <cellStyle name="已访问的超链接" xfId="3080" builtinId="9" hidden="1"/>
    <cellStyle name="已访问的超链接" xfId="3082" builtinId="9" hidden="1"/>
    <cellStyle name="已访问的超链接" xfId="3084" builtinId="9" hidden="1"/>
    <cellStyle name="已访问的超链接" xfId="3086" builtinId="9" hidden="1"/>
    <cellStyle name="已访问的超链接" xfId="3088" builtinId="9" hidden="1"/>
    <cellStyle name="已访问的超链接" xfId="3090" builtinId="9" hidden="1"/>
    <cellStyle name="已访问的超链接" xfId="3092" builtinId="9" hidden="1"/>
    <cellStyle name="已访问的超链接" xfId="3094" builtinId="9" hidden="1"/>
    <cellStyle name="已访问的超链接" xfId="3096" builtinId="9" hidden="1"/>
    <cellStyle name="已访问的超链接" xfId="3098" builtinId="9" hidden="1"/>
    <cellStyle name="已访问的超链接" xfId="3100" builtinId="9" hidden="1"/>
    <cellStyle name="已访问的超链接" xfId="3102" builtinId="9" hidden="1"/>
    <cellStyle name="已访问的超链接" xfId="3104" builtinId="9" hidden="1"/>
    <cellStyle name="已访问的超链接" xfId="3106" builtinId="9" hidden="1"/>
    <cellStyle name="已访问的超链接" xfId="3108" builtinId="9" hidden="1"/>
    <cellStyle name="已访问的超链接" xfId="3110" builtinId="9" hidden="1"/>
    <cellStyle name="已访问的超链接" xfId="3112" builtinId="9" hidden="1"/>
    <cellStyle name="已访问的超链接" xfId="3114" builtinId="9" hidden="1"/>
    <cellStyle name="已访问的超链接" xfId="3116" builtinId="9" hidden="1"/>
    <cellStyle name="已访问的超链接" xfId="3118" builtinId="9" hidden="1"/>
    <cellStyle name="已访问的超链接" xfId="3120" builtinId="9" hidden="1"/>
    <cellStyle name="已访问的超链接" xfId="3122" builtinId="9" hidden="1"/>
    <cellStyle name="已访问的超链接" xfId="3124" builtinId="9" hidden="1"/>
    <cellStyle name="已访问的超链接" xfId="3126" builtinId="9" hidden="1"/>
    <cellStyle name="已访问的超链接" xfId="3128" builtinId="9" hidden="1"/>
    <cellStyle name="已访问的超链接" xfId="3130" builtinId="9" hidden="1"/>
    <cellStyle name="已访问的超链接" xfId="3132" builtinId="9" hidden="1"/>
    <cellStyle name="已访问的超链接" xfId="3134" builtinId="9" hidden="1"/>
    <cellStyle name="已访问的超链接" xfId="3136" builtinId="9" hidden="1"/>
    <cellStyle name="已访问的超链接" xfId="3138" builtinId="9" hidden="1"/>
    <cellStyle name="已访问的超链接" xfId="3140" builtinId="9" hidden="1"/>
    <cellStyle name="已访问的超链接" xfId="3142" builtinId="9" hidden="1"/>
    <cellStyle name="已访问的超链接" xfId="3144" builtinId="9" hidden="1"/>
    <cellStyle name="已访问的超链接" xfId="3146" builtinId="9" hidden="1"/>
    <cellStyle name="已访问的超链接" xfId="3148" builtinId="9" hidden="1"/>
    <cellStyle name="已访问的超链接" xfId="3150" builtinId="9" hidden="1"/>
    <cellStyle name="已访问的超链接" xfId="3152" builtinId="9" hidden="1"/>
    <cellStyle name="已访问的超链接" xfId="3154" builtinId="9" hidden="1"/>
    <cellStyle name="已访问的超链接" xfId="3156" builtinId="9" hidden="1"/>
    <cellStyle name="已访问的超链接" xfId="3158" builtinId="9" hidden="1"/>
    <cellStyle name="已访问的超链接" xfId="3160" builtinId="9" hidden="1"/>
    <cellStyle name="已访问的超链接" xfId="3162" builtinId="9" hidden="1"/>
    <cellStyle name="已访问的超链接" xfId="3164" builtinId="9" hidden="1"/>
    <cellStyle name="已访问的超链接" xfId="3166" builtinId="9" hidden="1"/>
    <cellStyle name="已访问的超链接" xfId="3168" builtinId="9" hidden="1"/>
    <cellStyle name="已访问的超链接" xfId="3170" builtinId="9" hidden="1"/>
    <cellStyle name="已访问的超链接" xfId="3172" builtinId="9" hidden="1"/>
    <cellStyle name="已访问的超链接" xfId="3174" builtinId="9" hidden="1"/>
    <cellStyle name="已访问的超链接" xfId="3176" builtinId="9" hidden="1"/>
    <cellStyle name="已访问的超链接" xfId="3178" builtinId="9" hidden="1"/>
    <cellStyle name="已访问的超链接" xfId="3180" builtinId="9" hidden="1"/>
    <cellStyle name="已访问的超链接" xfId="3182" builtinId="9" hidden="1"/>
    <cellStyle name="已访问的超链接" xfId="3184" builtinId="9" hidden="1"/>
    <cellStyle name="已访问的超链接" xfId="3186" builtinId="9" hidden="1"/>
    <cellStyle name="已访问的超链接" xfId="3188" builtinId="9" hidden="1"/>
    <cellStyle name="已访问的超链接" xfId="3190" builtinId="9" hidden="1"/>
    <cellStyle name="已访问的超链接" xfId="3192" builtinId="9" hidden="1"/>
    <cellStyle name="已访问的超链接" xfId="3194" builtinId="9" hidden="1"/>
    <cellStyle name="已访问的超链接" xfId="3196" builtinId="9" hidden="1"/>
    <cellStyle name="已访问的超链接" xfId="3198" builtinId="9" hidden="1"/>
    <cellStyle name="已访问的超链接" xfId="3200" builtinId="9" hidden="1"/>
    <cellStyle name="已访问的超链接" xfId="3202" builtinId="9" hidden="1"/>
    <cellStyle name="已访问的超链接" xfId="3204" builtinId="9" hidden="1"/>
    <cellStyle name="已访问的超链接" xfId="3206" builtinId="9" hidden="1"/>
    <cellStyle name="已访问的超链接" xfId="3208" builtinId="9" hidden="1"/>
    <cellStyle name="已访问的超链接" xfId="3210" builtinId="9" hidden="1"/>
    <cellStyle name="已访问的超链接" xfId="3212" builtinId="9" hidden="1"/>
    <cellStyle name="已访问的超链接" xfId="3214" builtinId="9" hidden="1"/>
    <cellStyle name="已访问的超链接" xfId="3216" builtinId="9" hidden="1"/>
    <cellStyle name="已访问的超链接" xfId="3218" builtinId="9" hidden="1"/>
    <cellStyle name="已访问的超链接" xfId="3220" builtinId="9" hidden="1"/>
    <cellStyle name="已访问的超链接" xfId="3222" builtinId="9" hidden="1"/>
    <cellStyle name="已访问的超链接" xfId="3224" builtinId="9" hidden="1"/>
    <cellStyle name="已访问的超链接" xfId="3226" builtinId="9" hidden="1"/>
    <cellStyle name="已访问的超链接" xfId="3228" builtinId="9" hidden="1"/>
    <cellStyle name="已访问的超链接" xfId="3230" builtinId="9" hidden="1"/>
    <cellStyle name="已访问的超链接" xfId="3232" builtinId="9" hidden="1"/>
    <cellStyle name="已访问的超链接" xfId="3234" builtinId="9" hidden="1"/>
    <cellStyle name="已访问的超链接" xfId="3236" builtinId="9" hidden="1"/>
    <cellStyle name="已访问的超链接" xfId="3238" builtinId="9" hidden="1"/>
    <cellStyle name="已访问的超链接" xfId="3240" builtinId="9" hidden="1"/>
    <cellStyle name="已访问的超链接" xfId="3242" builtinId="9" hidden="1"/>
    <cellStyle name="已访问的超链接" xfId="3244" builtinId="9" hidden="1"/>
    <cellStyle name="已访问的超链接" xfId="3246" builtinId="9" hidden="1"/>
    <cellStyle name="已访问的超链接" xfId="3248" builtinId="9" hidden="1"/>
    <cellStyle name="已访问的超链接" xfId="3250" builtinId="9" hidden="1"/>
    <cellStyle name="已访问的超链接" xfId="3252" builtinId="9" hidden="1"/>
    <cellStyle name="已访问的超链接" xfId="3254" builtinId="9" hidden="1"/>
    <cellStyle name="已访问的超链接" xfId="3256" builtinId="9" hidden="1"/>
    <cellStyle name="已访问的超链接" xfId="3258" builtinId="9" hidden="1"/>
    <cellStyle name="已访问的超链接" xfId="3260" builtinId="9" hidden="1"/>
    <cellStyle name="已访问的超链接" xfId="3262" builtinId="9" hidden="1"/>
    <cellStyle name="已访问的超链接" xfId="3264" builtinId="9" hidden="1"/>
    <cellStyle name="已访问的超链接" xfId="3266" builtinId="9" hidden="1"/>
    <cellStyle name="已访问的超链接" xfId="3268" builtinId="9" hidden="1"/>
    <cellStyle name="已访问的超链接" xfId="3270" builtinId="9" hidden="1"/>
    <cellStyle name="已访问的超链接" xfId="3272" builtinId="9" hidden="1"/>
    <cellStyle name="已访问的超链接" xfId="3274" builtinId="9" hidden="1"/>
    <cellStyle name="已访问的超链接" xfId="3276" builtinId="9" hidden="1"/>
    <cellStyle name="已访问的超链接" xfId="3278" builtinId="9" hidden="1"/>
    <cellStyle name="已访问的超链接" xfId="3280" builtinId="9" hidden="1"/>
    <cellStyle name="已访问的超链接" xfId="3282" builtinId="9" hidden="1"/>
    <cellStyle name="已访问的超链接" xfId="3284" builtinId="9" hidden="1"/>
    <cellStyle name="已访问的超链接" xfId="3286" builtinId="9" hidden="1"/>
    <cellStyle name="已访问的超链接" xfId="3288" builtinId="9" hidden="1"/>
    <cellStyle name="已访问的超链接" xfId="3290" builtinId="9" hidden="1"/>
    <cellStyle name="已访问的超链接" xfId="3292" builtinId="9" hidden="1"/>
    <cellStyle name="已访问的超链接" xfId="3294" builtinId="9" hidden="1"/>
    <cellStyle name="已访问的超链接" xfId="3296" builtinId="9" hidden="1"/>
    <cellStyle name="已访问的超链接" xfId="3298" builtinId="9" hidden="1"/>
    <cellStyle name="已访问的超链接" xfId="3300" builtinId="9" hidden="1"/>
    <cellStyle name="已访问的超链接" xfId="3302" builtinId="9" hidden="1"/>
    <cellStyle name="已访问的超链接" xfId="3304" builtinId="9" hidden="1"/>
    <cellStyle name="已访问的超链接" xfId="3306" builtinId="9" hidden="1"/>
    <cellStyle name="已访问的超链接" xfId="3308" builtinId="9" hidden="1"/>
    <cellStyle name="已访问的超链接" xfId="3310" builtinId="9" hidden="1"/>
    <cellStyle name="已访问的超链接" xfId="3312" builtinId="9" hidden="1"/>
    <cellStyle name="已访问的超链接" xfId="3314" builtinId="9" hidden="1"/>
    <cellStyle name="已访问的超链接" xfId="3316" builtinId="9" hidden="1"/>
    <cellStyle name="已访问的超链接" xfId="3318" builtinId="9" hidden="1"/>
    <cellStyle name="已访问的超链接" xfId="3320" builtinId="9" hidden="1"/>
    <cellStyle name="已访问的超链接" xfId="3322" builtinId="9" hidden="1"/>
    <cellStyle name="已访问的超链接" xfId="3324" builtinId="9" hidden="1"/>
    <cellStyle name="已访问的超链接" xfId="3326" builtinId="9" hidden="1"/>
    <cellStyle name="已访问的超链接" xfId="3328" builtinId="9" hidden="1"/>
    <cellStyle name="已访问的超链接" xfId="3330" builtinId="9" hidden="1"/>
    <cellStyle name="已访问的超链接" xfId="3332" builtinId="9" hidden="1"/>
    <cellStyle name="已访问的超链接" xfId="3334" builtinId="9" hidden="1"/>
    <cellStyle name="已访问的超链接" xfId="3336" builtinId="9" hidden="1"/>
    <cellStyle name="已访问的超链接" xfId="3338" builtinId="9" hidden="1"/>
    <cellStyle name="已访问的超链接" xfId="3340" builtinId="9" hidden="1"/>
    <cellStyle name="已访问的超链接" xfId="3342" builtinId="9" hidden="1"/>
    <cellStyle name="已访问的超链接" xfId="3344" builtinId="9" hidden="1"/>
    <cellStyle name="已访问的超链接" xfId="3346" builtinId="9" hidden="1"/>
    <cellStyle name="已访问的超链接" xfId="3348" builtinId="9" hidden="1"/>
    <cellStyle name="已访问的超链接" xfId="3350" builtinId="9" hidden="1"/>
    <cellStyle name="已访问的超链接" xfId="3352" builtinId="9" hidden="1"/>
    <cellStyle name="已访问的超链接" xfId="3354" builtinId="9" hidden="1"/>
    <cellStyle name="已访问的超链接" xfId="3356" builtinId="9" hidden="1"/>
    <cellStyle name="已访问的超链接" xfId="3358" builtinId="9" hidden="1"/>
    <cellStyle name="已访问的超链接" xfId="3360" builtinId="9" hidden="1"/>
    <cellStyle name="已访问的超链接" xfId="3362" builtinId="9" hidden="1"/>
    <cellStyle name="已访问的超链接" xfId="3364" builtinId="9" hidden="1"/>
    <cellStyle name="已访问的超链接" xfId="3366" builtinId="9" hidden="1"/>
    <cellStyle name="已访问的超链接" xfId="3368" builtinId="9" hidden="1"/>
    <cellStyle name="已访问的超链接" xfId="3370" builtinId="9" hidden="1"/>
    <cellStyle name="已访问的超链接" xfId="3372" builtinId="9" hidden="1"/>
    <cellStyle name="已访问的超链接" xfId="3374" builtinId="9" hidden="1"/>
    <cellStyle name="已访问的超链接" xfId="3376" builtinId="9" hidden="1"/>
    <cellStyle name="已访问的超链接" xfId="3378" builtinId="9" hidden="1"/>
    <cellStyle name="已访问的超链接" xfId="3380" builtinId="9" hidden="1"/>
    <cellStyle name="已访问的超链接" xfId="3382" builtinId="9" hidden="1"/>
    <cellStyle name="已访问的超链接" xfId="3384" builtinId="9" hidden="1"/>
    <cellStyle name="已访问的超链接" xfId="3386" builtinId="9" hidden="1"/>
    <cellStyle name="已访问的超链接" xfId="3388" builtinId="9" hidden="1"/>
    <cellStyle name="已访问的超链接" xfId="3390" builtinId="9" hidden="1"/>
    <cellStyle name="已访问的超链接" xfId="3392" builtinId="9" hidden="1"/>
    <cellStyle name="已访问的超链接" xfId="3394" builtinId="9" hidden="1"/>
    <cellStyle name="已访问的超链接" xfId="3396" builtinId="9" hidden="1"/>
    <cellStyle name="已访问的超链接" xfId="3398" builtinId="9" hidden="1"/>
    <cellStyle name="已访问的超链接" xfId="3400" builtinId="9" hidden="1"/>
    <cellStyle name="已访问的超链接" xfId="3402" builtinId="9" hidden="1"/>
    <cellStyle name="已访问的超链接" xfId="3404" builtinId="9" hidden="1"/>
    <cellStyle name="已访问的超链接" xfId="3406" builtinId="9" hidden="1"/>
    <cellStyle name="已访问的超链接" xfId="3408" builtinId="9" hidden="1"/>
    <cellStyle name="已访问的超链接" xfId="3410" builtinId="9" hidden="1"/>
    <cellStyle name="已访问的超链接" xfId="3412" builtinId="9" hidden="1"/>
    <cellStyle name="已访问的超链接" xfId="3414" builtinId="9" hidden="1"/>
    <cellStyle name="已访问的超链接" xfId="3416" builtinId="9" hidden="1"/>
    <cellStyle name="已访问的超链接" xfId="3418" builtinId="9" hidden="1"/>
    <cellStyle name="已访问的超链接" xfId="3420" builtinId="9" hidden="1"/>
    <cellStyle name="已访问的超链接" xfId="3422" builtinId="9" hidden="1"/>
    <cellStyle name="已访问的超链接" xfId="3424" builtinId="9" hidden="1"/>
    <cellStyle name="已访问的超链接" xfId="3426" builtinId="9" hidden="1"/>
    <cellStyle name="已访问的超链接" xfId="3428" builtinId="9" hidden="1"/>
    <cellStyle name="已访问的超链接" xfId="3430" builtinId="9" hidden="1"/>
    <cellStyle name="已访问的超链接" xfId="3432" builtinId="9" hidden="1"/>
    <cellStyle name="已访问的超链接" xfId="3434" builtinId="9" hidden="1"/>
    <cellStyle name="已访问的超链接" xfId="3436" builtinId="9" hidden="1"/>
    <cellStyle name="已访问的超链接" xfId="3438" builtinId="9" hidden="1"/>
    <cellStyle name="已访问的超链接" xfId="3440" builtinId="9" hidden="1"/>
    <cellStyle name="已访问的超链接" xfId="3442" builtinId="9" hidden="1"/>
    <cellStyle name="已访问的超链接" xfId="3444" builtinId="9" hidden="1"/>
    <cellStyle name="已访问的超链接" xfId="3446" builtinId="9" hidden="1"/>
    <cellStyle name="已访问的超链接" xfId="3448" builtinId="9" hidden="1"/>
    <cellStyle name="已访问的超链接" xfId="3450" builtinId="9" hidden="1"/>
    <cellStyle name="已访问的超链接" xfId="3452" builtinId="9" hidden="1"/>
    <cellStyle name="已访问的超链接" xfId="3454" builtinId="9" hidden="1"/>
    <cellStyle name="已访问的超链接" xfId="3456" builtinId="9" hidden="1"/>
    <cellStyle name="已访问的超链接" xfId="3458" builtinId="9" hidden="1"/>
    <cellStyle name="已访问的超链接" xfId="3460" builtinId="9" hidden="1"/>
    <cellStyle name="已访问的超链接" xfId="3462" builtinId="9" hidden="1"/>
    <cellStyle name="已访问的超链接" xfId="3464" builtinId="9" hidden="1"/>
    <cellStyle name="已访问的超链接" xfId="3466" builtinId="9" hidden="1"/>
    <cellStyle name="已访问的超链接" xfId="3468" builtinId="9" hidden="1"/>
    <cellStyle name="已访问的超链接" xfId="3470" builtinId="9" hidden="1"/>
    <cellStyle name="已访问的超链接" xfId="3472" builtinId="9" hidden="1"/>
    <cellStyle name="已访问的超链接" xfId="3474" builtinId="9" hidden="1"/>
    <cellStyle name="已访问的超链接" xfId="3476" builtinId="9" hidden="1"/>
    <cellStyle name="已访问的超链接" xfId="3478" builtinId="9" hidden="1"/>
    <cellStyle name="已访问的超链接" xfId="3480" builtinId="9" hidden="1"/>
    <cellStyle name="已访问的超链接" xfId="3482" builtinId="9" hidden="1"/>
    <cellStyle name="已访问的超链接" xfId="3484" builtinId="9" hidden="1"/>
    <cellStyle name="已访问的超链接" xfId="3486" builtinId="9" hidden="1"/>
    <cellStyle name="已访问的超链接" xfId="3488" builtinId="9" hidden="1"/>
    <cellStyle name="已访问的超链接" xfId="3490" builtinId="9" hidden="1"/>
    <cellStyle name="已访问的超链接" xfId="3492" builtinId="9" hidden="1"/>
    <cellStyle name="已访问的超链接" xfId="3494" builtinId="9" hidden="1"/>
    <cellStyle name="已访问的超链接" xfId="3496" builtinId="9" hidden="1"/>
    <cellStyle name="已访问的超链接" xfId="3498" builtinId="9" hidden="1"/>
    <cellStyle name="已访问的超链接" xfId="3500" builtinId="9" hidden="1"/>
    <cellStyle name="已访问的超链接" xfId="3502" builtinId="9" hidden="1"/>
    <cellStyle name="已访问的超链接" xfId="3504" builtinId="9" hidden="1"/>
    <cellStyle name="已访问的超链接" xfId="3506" builtinId="9" hidden="1"/>
    <cellStyle name="已访问的超链接" xfId="3508" builtinId="9" hidden="1"/>
    <cellStyle name="已访问的超链接" xfId="3510" builtinId="9" hidden="1"/>
    <cellStyle name="已访问的超链接" xfId="3512" builtinId="9" hidden="1"/>
    <cellStyle name="已访问的超链接" xfId="3514" builtinId="9" hidden="1"/>
    <cellStyle name="已访问的超链接" xfId="3516" builtinId="9" hidden="1"/>
    <cellStyle name="已访问的超链接" xfId="3518" builtinId="9" hidden="1"/>
    <cellStyle name="已访问的超链接" xfId="3520" builtinId="9" hidden="1"/>
    <cellStyle name="已访问的超链接" xfId="3522" builtinId="9" hidden="1"/>
    <cellStyle name="已访问的超链接" xfId="3524" builtinId="9" hidden="1"/>
    <cellStyle name="已访问的超链接" xfId="3526" builtinId="9" hidden="1"/>
    <cellStyle name="已访问的超链接" xfId="3528" builtinId="9" hidden="1"/>
    <cellStyle name="已访问的超链接" xfId="3530" builtinId="9" hidden="1"/>
    <cellStyle name="已访问的超链接" xfId="3532" builtinId="9" hidden="1"/>
    <cellStyle name="已访问的超链接" xfId="3534" builtinId="9" hidden="1"/>
    <cellStyle name="已访问的超链接" xfId="3536" builtinId="9" hidden="1"/>
    <cellStyle name="已访问的超链接" xfId="3538" builtinId="9" hidden="1"/>
    <cellStyle name="已访问的超链接" xfId="3540" builtinId="9" hidden="1"/>
    <cellStyle name="已访问的超链接" xfId="3542" builtinId="9" hidden="1"/>
    <cellStyle name="已访问的超链接" xfId="3544" builtinId="9" hidden="1"/>
    <cellStyle name="已访问的超链接" xfId="3546" builtinId="9" hidden="1"/>
    <cellStyle name="已访问的超链接" xfId="3548" builtinId="9" hidden="1"/>
    <cellStyle name="已访问的超链接" xfId="3550" builtinId="9" hidden="1"/>
    <cellStyle name="已访问的超链接" xfId="3552" builtinId="9" hidden="1"/>
    <cellStyle name="已访问的超链接" xfId="3554" builtinId="9" hidden="1"/>
    <cellStyle name="已访问的超链接" xfId="3556" builtinId="9" hidden="1"/>
    <cellStyle name="已访问的超链接" xfId="3558" builtinId="9" hidden="1"/>
    <cellStyle name="已访问的超链接" xfId="3560" builtinId="9" hidden="1"/>
    <cellStyle name="已访问的超链接" xfId="3562" builtinId="9" hidden="1"/>
    <cellStyle name="已访问的超链接" xfId="3564" builtinId="9" hidden="1"/>
    <cellStyle name="已访问的超链接" xfId="3566" builtinId="9" hidden="1"/>
    <cellStyle name="已访问的超链接" xfId="3568" builtinId="9" hidden="1"/>
    <cellStyle name="已访问的超链接" xfId="3570" builtinId="9" hidden="1"/>
    <cellStyle name="已访问的超链接" xfId="3572" builtinId="9" hidden="1"/>
    <cellStyle name="已访问的超链接" xfId="3574" builtinId="9" hidden="1"/>
    <cellStyle name="已访问的超链接" xfId="3576" builtinId="9" hidden="1"/>
    <cellStyle name="已访问的超链接" xfId="3578" builtinId="9" hidden="1"/>
    <cellStyle name="已访问的超链接" xfId="3580" builtinId="9" hidden="1"/>
    <cellStyle name="已访问的超链接" xfId="3582" builtinId="9" hidden="1"/>
    <cellStyle name="已访问的超链接" xfId="3584" builtinId="9" hidden="1"/>
    <cellStyle name="已访问的超链接" xfId="3586" builtinId="9" hidden="1"/>
    <cellStyle name="已访问的超链接" xfId="3588" builtinId="9" hidden="1"/>
    <cellStyle name="已访问的超链接" xfId="3590" builtinId="9" hidden="1"/>
    <cellStyle name="已访问的超链接" xfId="3592" builtinId="9" hidden="1"/>
    <cellStyle name="已访问的超链接" xfId="3594" builtinId="9" hidden="1"/>
    <cellStyle name="已访问的超链接" xfId="3596" builtinId="9" hidden="1"/>
    <cellStyle name="已访问的超链接" xfId="3598" builtinId="9" hidden="1"/>
    <cellStyle name="已访问的超链接" xfId="3600" builtinId="9" hidden="1"/>
    <cellStyle name="已访问的超链接" xfId="3602" builtinId="9" hidden="1"/>
    <cellStyle name="已访问的超链接" xfId="3604" builtinId="9" hidden="1"/>
    <cellStyle name="已访问的超链接" xfId="3606" builtinId="9" hidden="1"/>
    <cellStyle name="已访问的超链接" xfId="3608" builtinId="9" hidden="1"/>
    <cellStyle name="已访问的超链接" xfId="3610" builtinId="9" hidden="1"/>
    <cellStyle name="已访问的超链接" xfId="3612" builtinId="9" hidden="1"/>
    <cellStyle name="已访问的超链接" xfId="3614" builtinId="9" hidden="1"/>
    <cellStyle name="已访问的超链接" xfId="3616" builtinId="9" hidden="1"/>
    <cellStyle name="已访问的超链接" xfId="3618" builtinId="9" hidden="1"/>
    <cellStyle name="已访问的超链接" xfId="3620" builtinId="9" hidden="1"/>
    <cellStyle name="已访问的超链接" xfId="3622" builtinId="9" hidden="1"/>
    <cellStyle name="已访问的超链接" xfId="3624" builtinId="9" hidden="1"/>
    <cellStyle name="已访问的超链接" xfId="3626" builtinId="9" hidden="1"/>
    <cellStyle name="已访问的超链接" xfId="3628" builtinId="9" hidden="1"/>
    <cellStyle name="已访问的超链接" xfId="3630" builtinId="9" hidden="1"/>
    <cellStyle name="已访问的超链接" xfId="3632" builtinId="9" hidden="1"/>
    <cellStyle name="已访问的超链接" xfId="3634" builtinId="9" hidden="1"/>
    <cellStyle name="已访问的超链接" xfId="3636" builtinId="9" hidden="1"/>
    <cellStyle name="已访问的超链接" xfId="3638" builtinId="9" hidden="1"/>
    <cellStyle name="已访问的超链接" xfId="3640" builtinId="9" hidden="1"/>
    <cellStyle name="已访问的超链接" xfId="3642" builtinId="9" hidden="1"/>
    <cellStyle name="已访问的超链接" xfId="3644" builtinId="9" hidden="1"/>
    <cellStyle name="已访问的超链接" xfId="3646" builtinId="9" hidden="1"/>
    <cellStyle name="已访问的超链接" xfId="3648" builtinId="9" hidden="1"/>
    <cellStyle name="已访问的超链接" xfId="3650" builtinId="9" hidden="1"/>
    <cellStyle name="已访问的超链接" xfId="3652" builtinId="9" hidden="1"/>
    <cellStyle name="已访问的超链接" xfId="3654" builtinId="9" hidden="1"/>
    <cellStyle name="已访问的超链接" xfId="3656" builtinId="9" hidden="1"/>
    <cellStyle name="已访问的超链接" xfId="3658" builtinId="9" hidden="1"/>
    <cellStyle name="已访问的超链接" xfId="3660" builtinId="9" hidden="1"/>
    <cellStyle name="已访问的超链接" xfId="3662" builtinId="9" hidden="1"/>
    <cellStyle name="已访问的超链接" xfId="3664" builtinId="9" hidden="1"/>
    <cellStyle name="已访问的超链接" xfId="3666" builtinId="9" hidden="1"/>
    <cellStyle name="已访问的超链接" xfId="3668" builtinId="9" hidden="1"/>
    <cellStyle name="已访问的超链接" xfId="3670" builtinId="9" hidden="1"/>
    <cellStyle name="已访问的超链接" xfId="3672" builtinId="9" hidden="1"/>
    <cellStyle name="已访问的超链接" xfId="3674" builtinId="9" hidden="1"/>
    <cellStyle name="已访问的超链接" xfId="3676" builtinId="9" hidden="1"/>
    <cellStyle name="已访问的超链接" xfId="3678" builtinId="9" hidden="1"/>
    <cellStyle name="已访问的超链接" xfId="3680" builtinId="9" hidden="1"/>
    <cellStyle name="已访问的超链接" xfId="3682" builtinId="9" hidden="1"/>
    <cellStyle name="已访问的超链接" xfId="3684" builtinId="9" hidden="1"/>
    <cellStyle name="已访问的超链接" xfId="3686" builtinId="9" hidden="1"/>
    <cellStyle name="已访问的超链接" xfId="3688" builtinId="9" hidden="1"/>
    <cellStyle name="已访问的超链接" xfId="3690" builtinId="9" hidden="1"/>
    <cellStyle name="已访问的超链接" xfId="3692" builtinId="9" hidden="1"/>
    <cellStyle name="已访问的超链接" xfId="3694" builtinId="9" hidden="1"/>
    <cellStyle name="已访问的超链接" xfId="3696" builtinId="9" hidden="1"/>
    <cellStyle name="已访问的超链接" xfId="3698" builtinId="9" hidden="1"/>
    <cellStyle name="已访问的超链接" xfId="3700" builtinId="9" hidden="1"/>
    <cellStyle name="已访问的超链接" xfId="3702" builtinId="9" hidden="1"/>
    <cellStyle name="已访问的超链接" xfId="3704" builtinId="9" hidden="1"/>
    <cellStyle name="已访问的超链接" xfId="3706" builtinId="9" hidden="1"/>
    <cellStyle name="已访问的超链接" xfId="3708" builtinId="9" hidden="1"/>
    <cellStyle name="已访问的超链接" xfId="3710" builtinId="9" hidden="1"/>
    <cellStyle name="已访问的超链接" xfId="3712" builtinId="9" hidden="1"/>
    <cellStyle name="已访问的超链接" xfId="3714" builtinId="9" hidden="1"/>
    <cellStyle name="已访问的超链接" xfId="3716" builtinId="9" hidden="1"/>
    <cellStyle name="已访问的超链接" xfId="3718" builtinId="9" hidden="1"/>
    <cellStyle name="已访问的超链接" xfId="3720" builtinId="9" hidden="1"/>
    <cellStyle name="已访问的超链接" xfId="3722" builtinId="9" hidden="1"/>
    <cellStyle name="已访问的超链接" xfId="3724" builtinId="9" hidden="1"/>
    <cellStyle name="已访问的超链接" xfId="3726" builtinId="9" hidden="1"/>
    <cellStyle name="已访问的超链接" xfId="3728" builtinId="9" hidden="1"/>
    <cellStyle name="已访问的超链接" xfId="3730" builtinId="9" hidden="1"/>
    <cellStyle name="已访问的超链接" xfId="3732" builtinId="9" hidden="1"/>
    <cellStyle name="已访问的超链接" xfId="3734" builtinId="9" hidden="1"/>
    <cellStyle name="已访问的超链接" xfId="3736" builtinId="9" hidden="1"/>
    <cellStyle name="已访问的超链接" xfId="3738" builtinId="9" hidden="1"/>
    <cellStyle name="已访问的超链接" xfId="3740" builtinId="9" hidden="1"/>
    <cellStyle name="已访问的超链接" xfId="3742" builtinId="9" hidden="1"/>
    <cellStyle name="已访问的超链接" xfId="3744" builtinId="9" hidden="1"/>
    <cellStyle name="已访问的超链接" xfId="3746" builtinId="9" hidden="1"/>
    <cellStyle name="已访问的超链接" xfId="3748" builtinId="9" hidden="1"/>
    <cellStyle name="已访问的超链接" xfId="3750" builtinId="9" hidden="1"/>
    <cellStyle name="已访问的超链接" xfId="3752" builtinId="9" hidden="1"/>
    <cellStyle name="已访问的超链接" xfId="3754" builtinId="9" hidden="1"/>
    <cellStyle name="已访问的超链接" xfId="3756" builtinId="9" hidden="1"/>
    <cellStyle name="已访问的超链接" xfId="3758" builtinId="9" hidden="1"/>
    <cellStyle name="已访问的超链接" xfId="3760" builtinId="9" hidden="1"/>
    <cellStyle name="已访问的超链接" xfId="3762" builtinId="9" hidden="1"/>
    <cellStyle name="已访问的超链接" xfId="3764" builtinId="9" hidden="1"/>
    <cellStyle name="已访问的超链接" xfId="3766" builtinId="9" hidden="1"/>
    <cellStyle name="已访问的超链接" xfId="3768" builtinId="9" hidden="1"/>
    <cellStyle name="已访问的超链接" xfId="3770" builtinId="9" hidden="1"/>
    <cellStyle name="已访问的超链接" xfId="3772" builtinId="9" hidden="1"/>
    <cellStyle name="已访问的超链接" xfId="3774" builtinId="9" hidden="1"/>
    <cellStyle name="已访问的超链接" xfId="3776" builtinId="9" hidden="1"/>
    <cellStyle name="已访问的超链接" xfId="3778" builtinId="9" hidden="1"/>
    <cellStyle name="已访问的超链接" xfId="3780" builtinId="9" hidden="1"/>
    <cellStyle name="已访问的超链接" xfId="3782" builtinId="9" hidden="1"/>
    <cellStyle name="已访问的超链接" xfId="3784" builtinId="9" hidden="1"/>
    <cellStyle name="已访问的超链接" xfId="3786" builtinId="9" hidden="1"/>
    <cellStyle name="已访问的超链接" xfId="3788" builtinId="9" hidden="1"/>
    <cellStyle name="已访问的超链接" xfId="3790" builtinId="9" hidden="1"/>
    <cellStyle name="已访问的超链接" xfId="3792" builtinId="9" hidden="1"/>
    <cellStyle name="已访问的超链接" xfId="3794" builtinId="9" hidden="1"/>
    <cellStyle name="已访问的超链接" xfId="3796" builtinId="9" hidden="1"/>
    <cellStyle name="已访问的超链接" xfId="3798" builtinId="9" hidden="1"/>
    <cellStyle name="已访问的超链接" xfId="3800" builtinId="9" hidden="1"/>
    <cellStyle name="已访问的超链接" xfId="3802" builtinId="9" hidden="1"/>
    <cellStyle name="已访问的超链接" xfId="3804" builtinId="9" hidden="1"/>
    <cellStyle name="已访问的超链接" xfId="3806" builtinId="9" hidden="1"/>
    <cellStyle name="已访问的超链接" xfId="3808" builtinId="9" hidden="1"/>
    <cellStyle name="已访问的超链接" xfId="3810" builtinId="9" hidden="1"/>
    <cellStyle name="已访问的超链接" xfId="3812" builtinId="9" hidden="1"/>
    <cellStyle name="已访问的超链接" xfId="3814" builtinId="9" hidden="1"/>
    <cellStyle name="已访问的超链接" xfId="3816" builtinId="9" hidden="1"/>
    <cellStyle name="已访问的超链接" xfId="3818" builtinId="9" hidden="1"/>
    <cellStyle name="已访问的超链接" xfId="3820" builtinId="9" hidden="1"/>
    <cellStyle name="已访问的超链接" xfId="3822" builtinId="9" hidden="1"/>
    <cellStyle name="已访问的超链接" xfId="3824" builtinId="9" hidden="1"/>
    <cellStyle name="已访问的超链接" xfId="3826" builtinId="9" hidden="1"/>
    <cellStyle name="已访问的超链接" xfId="3828" builtinId="9" hidden="1"/>
    <cellStyle name="已访问的超链接" xfId="3830" builtinId="9" hidden="1"/>
    <cellStyle name="已访问的超链接" xfId="3832" builtinId="9" hidden="1"/>
    <cellStyle name="已访问的超链接" xfId="3834" builtinId="9" hidden="1"/>
    <cellStyle name="已访问的超链接" xfId="3836" builtinId="9" hidden="1"/>
    <cellStyle name="已访问的超链接" xfId="3838" builtinId="9" hidden="1"/>
    <cellStyle name="已访问的超链接" xfId="3840" builtinId="9" hidden="1"/>
    <cellStyle name="已访问的超链接" xfId="3842" builtinId="9" hidden="1"/>
    <cellStyle name="已访问的超链接" xfId="3844" builtinId="9" hidden="1"/>
    <cellStyle name="已访问的超链接" xfId="3846" builtinId="9" hidden="1"/>
    <cellStyle name="已访问的超链接" xfId="3848" builtinId="9" hidden="1"/>
    <cellStyle name="已访问的超链接" xfId="3850" builtinId="9" hidden="1"/>
    <cellStyle name="已访问的超链接" xfId="3852" builtinId="9" hidden="1"/>
    <cellStyle name="已访问的超链接" xfId="3854" builtinId="9" hidden="1"/>
    <cellStyle name="已访问的超链接" xfId="3856" builtinId="9" hidden="1"/>
    <cellStyle name="已访问的超链接" xfId="3858" builtinId="9" hidden="1"/>
    <cellStyle name="已访问的超链接" xfId="3860" builtinId="9" hidden="1"/>
    <cellStyle name="已访问的超链接" xfId="3862" builtinId="9" hidden="1"/>
    <cellStyle name="已访问的超链接" xfId="3864" builtinId="9" hidden="1"/>
    <cellStyle name="已访问的超链接" xfId="3866" builtinId="9" hidden="1"/>
    <cellStyle name="已访问的超链接" xfId="3868" builtinId="9" hidden="1"/>
    <cellStyle name="已访问的超链接" xfId="3870" builtinId="9" hidden="1"/>
    <cellStyle name="已访问的超链接" xfId="3872" builtinId="9" hidden="1"/>
    <cellStyle name="已访问的超链接" xfId="3874" builtinId="9" hidden="1"/>
    <cellStyle name="已访问的超链接" xfId="3876" builtinId="9" hidden="1"/>
    <cellStyle name="已访问的超链接" xfId="3878" builtinId="9" hidden="1"/>
    <cellStyle name="已访问的超链接" xfId="3880" builtinId="9" hidden="1"/>
    <cellStyle name="已访问的超链接" xfId="3882" builtinId="9" hidden="1"/>
    <cellStyle name="已访问的超链接" xfId="3884" builtinId="9" hidden="1"/>
    <cellStyle name="已访问的超链接" xfId="3886" builtinId="9" hidden="1"/>
    <cellStyle name="已访问的超链接" xfId="3888" builtinId="9" hidden="1"/>
    <cellStyle name="已访问的超链接" xfId="3890" builtinId="9" hidden="1"/>
    <cellStyle name="已访问的超链接" xfId="3892" builtinId="9" hidden="1"/>
    <cellStyle name="已访问的超链接" xfId="3894" builtinId="9" hidden="1"/>
    <cellStyle name="已访问的超链接" xfId="3896" builtinId="9" hidden="1"/>
    <cellStyle name="已访问的超链接" xfId="3898" builtinId="9" hidden="1"/>
    <cellStyle name="已访问的超链接" xfId="3900" builtinId="9" hidden="1"/>
    <cellStyle name="已访问的超链接" xfId="3902" builtinId="9" hidden="1"/>
    <cellStyle name="已访问的超链接" xfId="3904" builtinId="9" hidden="1"/>
    <cellStyle name="已访问的超链接" xfId="3906" builtinId="9" hidden="1"/>
    <cellStyle name="已访问的超链接" xfId="3908" builtinId="9" hidden="1"/>
    <cellStyle name="已访问的超链接" xfId="3910" builtinId="9" hidden="1"/>
    <cellStyle name="已访问的超链接" xfId="3912" builtinId="9" hidden="1"/>
    <cellStyle name="已访问的超链接" xfId="3914" builtinId="9" hidden="1"/>
    <cellStyle name="已访问的超链接" xfId="3916" builtinId="9" hidden="1"/>
    <cellStyle name="已访问的超链接" xfId="3918" builtinId="9" hidden="1"/>
    <cellStyle name="已访问的超链接" xfId="3920" builtinId="9" hidden="1"/>
    <cellStyle name="已访问的超链接" xfId="3922" builtinId="9" hidden="1"/>
    <cellStyle name="已访问的超链接" xfId="3924" builtinId="9" hidden="1"/>
    <cellStyle name="已访问的超链接" xfId="3926" builtinId="9" hidden="1"/>
    <cellStyle name="已访问的超链接" xfId="3928" builtinId="9" hidden="1"/>
    <cellStyle name="已访问的超链接" xfId="3930" builtinId="9" hidden="1"/>
    <cellStyle name="已访问的超链接" xfId="3932" builtinId="9" hidden="1"/>
    <cellStyle name="已访问的超链接" xfId="3934" builtinId="9" hidden="1"/>
    <cellStyle name="已访问的超链接" xfId="3936" builtinId="9" hidden="1"/>
    <cellStyle name="已访问的超链接" xfId="3938" builtinId="9" hidden="1"/>
    <cellStyle name="已访问的超链接" xfId="3940" builtinId="9" hidden="1"/>
    <cellStyle name="已访问的超链接" xfId="3942" builtinId="9" hidden="1"/>
    <cellStyle name="已访问的超链接" xfId="3944" builtinId="9" hidden="1"/>
    <cellStyle name="已访问的超链接" xfId="3946" builtinId="9" hidden="1"/>
    <cellStyle name="已访问的超链接" xfId="3948" builtinId="9" hidden="1"/>
    <cellStyle name="已访问的超链接" xfId="3950" builtinId="9" hidden="1"/>
    <cellStyle name="已访问的超链接" xfId="3952" builtinId="9" hidden="1"/>
    <cellStyle name="已访问的超链接" xfId="3954" builtinId="9" hidden="1"/>
    <cellStyle name="已访问的超链接" xfId="3956" builtinId="9" hidden="1"/>
    <cellStyle name="已访问的超链接" xfId="3958" builtinId="9" hidden="1"/>
    <cellStyle name="已访问的超链接" xfId="3960" builtinId="9" hidden="1"/>
    <cellStyle name="已访问的超链接" xfId="3962" builtinId="9" hidden="1"/>
    <cellStyle name="已访问的超链接" xfId="3964" builtinId="9" hidden="1"/>
    <cellStyle name="已访问的超链接" xfId="3966" builtinId="9" hidden="1"/>
    <cellStyle name="已访问的超链接" xfId="3968" builtinId="9" hidden="1"/>
    <cellStyle name="已访问的超链接" xfId="3970" builtinId="9" hidden="1"/>
    <cellStyle name="已访问的超链接" xfId="3972" builtinId="9" hidden="1"/>
    <cellStyle name="已访问的超链接" xfId="3974" builtinId="9" hidden="1"/>
    <cellStyle name="已访问的超链接" xfId="3976" builtinId="9" hidden="1"/>
    <cellStyle name="已访问的超链接" xfId="3978" builtinId="9" hidden="1"/>
    <cellStyle name="已访问的超链接" xfId="3980" builtinId="9" hidden="1"/>
    <cellStyle name="已访问的超链接" xfId="3982" builtinId="9" hidden="1"/>
    <cellStyle name="已访问的超链接" xfId="3984" builtinId="9" hidden="1"/>
    <cellStyle name="已访问的超链接" xfId="3986" builtinId="9" hidden="1"/>
    <cellStyle name="已访问的超链接" xfId="3988" builtinId="9" hidden="1"/>
    <cellStyle name="已访问的超链接" xfId="3990" builtinId="9" hidden="1"/>
    <cellStyle name="已访问的超链接" xfId="3992" builtinId="9" hidden="1"/>
    <cellStyle name="已访问的超链接" xfId="3994" builtinId="9" hidden="1"/>
    <cellStyle name="已访问的超链接" xfId="3996" builtinId="9" hidden="1"/>
    <cellStyle name="已访问的超链接" xfId="3998" builtinId="9" hidden="1"/>
    <cellStyle name="已访问的超链接" xfId="4000" builtinId="9" hidden="1"/>
    <cellStyle name="已访问的超链接" xfId="4002" builtinId="9" hidden="1"/>
    <cellStyle name="已访问的超链接" xfId="4004" builtinId="9" hidden="1"/>
    <cellStyle name="已访问的超链接" xfId="4006" builtinId="9" hidden="1"/>
    <cellStyle name="已访问的超链接" xfId="4008" builtinId="9" hidden="1"/>
    <cellStyle name="已访问的超链接" xfId="4010" builtinId="9" hidden="1"/>
    <cellStyle name="已访问的超链接" xfId="4012" builtinId="9" hidden="1"/>
    <cellStyle name="已访问的超链接" xfId="4014" builtinId="9" hidden="1"/>
    <cellStyle name="已访问的超链接" xfId="4016" builtinId="9" hidden="1"/>
    <cellStyle name="已访问的超链接" xfId="4018" builtinId="9" hidden="1"/>
    <cellStyle name="已访问的超链接" xfId="4020" builtinId="9" hidden="1"/>
    <cellStyle name="已访问的超链接" xfId="4022" builtinId="9" hidden="1"/>
    <cellStyle name="已访问的超链接" xfId="4024" builtinId="9" hidden="1"/>
    <cellStyle name="已访问的超链接" xfId="4026" builtinId="9" hidden="1"/>
    <cellStyle name="已访问的超链接" xfId="4028" builtinId="9" hidden="1"/>
    <cellStyle name="已访问的超链接" xfId="4030" builtinId="9" hidden="1"/>
    <cellStyle name="已访问的超链接" xfId="4032" builtinId="9" hidden="1"/>
    <cellStyle name="已访问的超链接" xfId="4034" builtinId="9" hidden="1"/>
    <cellStyle name="已访问的超链接" xfId="4036" builtinId="9" hidden="1"/>
    <cellStyle name="已访问的超链接" xfId="4038" builtinId="9" hidden="1"/>
    <cellStyle name="已访问的超链接" xfId="4040" builtinId="9" hidden="1"/>
    <cellStyle name="已访问的超链接" xfId="4042" builtinId="9" hidden="1"/>
    <cellStyle name="已访问的超链接" xfId="4044" builtinId="9" hidden="1"/>
    <cellStyle name="已访问的超链接" xfId="4046" builtinId="9" hidden="1"/>
    <cellStyle name="已访问的超链接" xfId="4048" builtinId="9" hidden="1"/>
    <cellStyle name="已访问的超链接" xfId="4050" builtinId="9" hidden="1"/>
    <cellStyle name="已访问的超链接" xfId="4052" builtinId="9" hidden="1"/>
    <cellStyle name="已访问的超链接" xfId="4054" builtinId="9" hidden="1"/>
    <cellStyle name="已访问的超链接" xfId="4056" builtinId="9" hidden="1"/>
    <cellStyle name="已访问的超链接" xfId="4058" builtinId="9" hidden="1"/>
    <cellStyle name="已访问的超链接" xfId="4060" builtinId="9" hidden="1"/>
    <cellStyle name="已访问的超链接" xfId="4062" builtinId="9" hidden="1"/>
    <cellStyle name="已访问的超链接" xfId="4064" builtinId="9" hidden="1"/>
    <cellStyle name="已访问的超链接" xfId="4066" builtinId="9" hidden="1"/>
    <cellStyle name="已访问的超链接" xfId="4068" builtinId="9" hidden="1"/>
    <cellStyle name="已访问的超链接" xfId="4070" builtinId="9" hidden="1"/>
    <cellStyle name="已访问的超链接" xfId="4072" builtinId="9" hidden="1"/>
    <cellStyle name="已访问的超链接" xfId="4074" builtinId="9" hidden="1"/>
    <cellStyle name="已访问的超链接" xfId="4076" builtinId="9" hidden="1"/>
    <cellStyle name="已访问的超链接" xfId="4078" builtinId="9" hidden="1"/>
    <cellStyle name="已访问的超链接" xfId="4080" builtinId="9" hidden="1"/>
    <cellStyle name="已访问的超链接" xfId="4082" builtinId="9" hidden="1"/>
    <cellStyle name="已访问的超链接" xfId="4084" builtinId="9" hidden="1"/>
    <cellStyle name="已访问的超链接" xfId="4086" builtinId="9" hidden="1"/>
    <cellStyle name="已访问的超链接" xfId="4088" builtinId="9" hidden="1"/>
    <cellStyle name="已访问的超链接" xfId="4090" builtinId="9" hidden="1"/>
    <cellStyle name="已访问的超链接" xfId="4092" builtinId="9" hidden="1"/>
    <cellStyle name="已访问的超链接" xfId="4094" builtinId="9" hidden="1"/>
    <cellStyle name="已访问的超链接" xfId="4096" builtinId="9" hidden="1"/>
    <cellStyle name="已访问的超链接" xfId="4098" builtinId="9" hidden="1"/>
    <cellStyle name="已访问的超链接" xfId="4100" builtinId="9" hidden="1"/>
    <cellStyle name="已访问的超链接" xfId="4102" builtinId="9" hidden="1"/>
    <cellStyle name="已访问的超链接" xfId="4104" builtinId="9" hidden="1"/>
    <cellStyle name="已访问的超链接" xfId="4106" builtinId="9" hidden="1"/>
    <cellStyle name="已访问的超链接" xfId="4108" builtinId="9" hidden="1"/>
    <cellStyle name="已访问的超链接" xfId="4110" builtinId="9" hidden="1"/>
    <cellStyle name="已访问的超链接" xfId="4112" builtinId="9" hidden="1"/>
    <cellStyle name="已访问的超链接" xfId="4114" builtinId="9" hidden="1"/>
    <cellStyle name="已访问的超链接" xfId="4116" builtinId="9" hidden="1"/>
    <cellStyle name="已访问的超链接" xfId="4118" builtinId="9" hidden="1"/>
    <cellStyle name="已访问的超链接" xfId="4120" builtinId="9" hidden="1"/>
    <cellStyle name="已访问的超链接" xfId="4122" builtinId="9" hidden="1"/>
    <cellStyle name="已访问的超链接" xfId="4124" builtinId="9" hidden="1"/>
    <cellStyle name="已访问的超链接" xfId="4126" builtinId="9" hidden="1"/>
    <cellStyle name="已访问的超链接" xfId="4128" builtinId="9" hidden="1"/>
    <cellStyle name="已访问的超链接" xfId="4130" builtinId="9" hidden="1"/>
    <cellStyle name="已访问的超链接" xfId="4132" builtinId="9" hidden="1"/>
    <cellStyle name="已访问的超链接" xfId="4134" builtinId="9" hidden="1"/>
    <cellStyle name="已访问的超链接" xfId="4136" builtinId="9" hidden="1"/>
    <cellStyle name="已访问的超链接" xfId="4138" builtinId="9" hidden="1"/>
    <cellStyle name="已访问的超链接" xfId="4140" builtinId="9" hidden="1"/>
    <cellStyle name="已访问的超链接" xfId="4142" builtinId="9" hidden="1"/>
    <cellStyle name="已访问的超链接" xfId="4144" builtinId="9" hidden="1"/>
    <cellStyle name="已访问的超链接" xfId="4146" builtinId="9" hidden="1"/>
    <cellStyle name="已访问的超链接" xfId="4148" builtinId="9" hidden="1"/>
    <cellStyle name="已访问的超链接" xfId="4150" builtinId="9" hidden="1"/>
    <cellStyle name="已访问的超链接" xfId="4152" builtinId="9" hidden="1"/>
    <cellStyle name="已访问的超链接" xfId="4154" builtinId="9" hidden="1"/>
    <cellStyle name="已访问的超链接" xfId="4156" builtinId="9" hidden="1"/>
    <cellStyle name="已访问的超链接" xfId="4158" builtinId="9" hidden="1"/>
    <cellStyle name="已访问的超链接" xfId="4160" builtinId="9" hidden="1"/>
    <cellStyle name="已访问的超链接" xfId="4162" builtinId="9" hidden="1"/>
    <cellStyle name="已访问的超链接" xfId="4164" builtinId="9" hidden="1"/>
    <cellStyle name="已访问的超链接" xfId="4166" builtinId="9" hidden="1"/>
    <cellStyle name="已访问的超链接" xfId="4168" builtinId="9" hidden="1"/>
    <cellStyle name="已访问的超链接" xfId="4170" builtinId="9" hidden="1"/>
    <cellStyle name="已访问的超链接" xfId="4172" builtinId="9" hidden="1"/>
    <cellStyle name="已访问的超链接" xfId="4174" builtinId="9" hidden="1"/>
    <cellStyle name="已访问的超链接" xfId="4176" builtinId="9" hidden="1"/>
    <cellStyle name="已访问的超链接" xfId="4178" builtinId="9" hidden="1"/>
    <cellStyle name="已访问的超链接" xfId="4180" builtinId="9" hidden="1"/>
    <cellStyle name="已访问的超链接" xfId="4182" builtinId="9" hidden="1"/>
    <cellStyle name="已访问的超链接" xfId="4184" builtinId="9" hidden="1"/>
    <cellStyle name="已访问的超链接" xfId="4186" builtinId="9" hidden="1"/>
    <cellStyle name="已访问的超链接" xfId="4188" builtinId="9" hidden="1"/>
    <cellStyle name="已访问的超链接" xfId="4190" builtinId="9" hidden="1"/>
    <cellStyle name="已访问的超链接" xfId="4192" builtinId="9" hidden="1"/>
    <cellStyle name="已访问的超链接" xfId="4194" builtinId="9" hidden="1"/>
    <cellStyle name="已访问的超链接" xfId="4196" builtinId="9" hidden="1"/>
    <cellStyle name="已访问的超链接" xfId="4198" builtinId="9" hidden="1"/>
    <cellStyle name="已访问的超链接" xfId="4200" builtinId="9" hidden="1"/>
    <cellStyle name="已访问的超链接" xfId="4202" builtinId="9" hidden="1"/>
    <cellStyle name="已访问的超链接" xfId="4204" builtinId="9" hidden="1"/>
    <cellStyle name="已访问的超链接" xfId="4206" builtinId="9" hidden="1"/>
    <cellStyle name="已访问的超链接" xfId="4208" builtinId="9" hidden="1"/>
    <cellStyle name="已访问的超链接" xfId="4210" builtinId="9" hidden="1"/>
    <cellStyle name="已访问的超链接" xfId="4212" builtinId="9" hidden="1"/>
    <cellStyle name="已访问的超链接" xfId="4214" builtinId="9" hidden="1"/>
    <cellStyle name="已访问的超链接" xfId="4216" builtinId="9" hidden="1"/>
    <cellStyle name="已访问的超链接" xfId="4218" builtinId="9" hidden="1"/>
    <cellStyle name="已访问的超链接" xfId="4220" builtinId="9" hidden="1"/>
    <cellStyle name="已访问的超链接" xfId="4222" builtinId="9" hidden="1"/>
    <cellStyle name="已访问的超链接" xfId="4224" builtinId="9" hidden="1"/>
    <cellStyle name="已访问的超链接" xfId="4226" builtinId="9" hidden="1"/>
    <cellStyle name="已访问的超链接" xfId="4228" builtinId="9" hidden="1"/>
    <cellStyle name="已访问的超链接" xfId="4230" builtinId="9" hidden="1"/>
    <cellStyle name="已访问的超链接" xfId="4232" builtinId="9" hidden="1"/>
    <cellStyle name="已访问的超链接" xfId="4234" builtinId="9" hidden="1"/>
    <cellStyle name="已访问的超链接" xfId="4236" builtinId="9" hidden="1"/>
    <cellStyle name="已访问的超链接" xfId="4238" builtinId="9" hidden="1"/>
    <cellStyle name="已访问的超链接" xfId="4240" builtinId="9" hidden="1"/>
    <cellStyle name="已访问的超链接" xfId="4242" builtinId="9" hidden="1"/>
    <cellStyle name="已访问的超链接" xfId="4244" builtinId="9" hidden="1"/>
    <cellStyle name="已访问的超链接" xfId="4246" builtinId="9" hidden="1"/>
    <cellStyle name="已访问的超链接" xfId="4248" builtinId="9" hidden="1"/>
    <cellStyle name="已访问的超链接" xfId="4250" builtinId="9" hidden="1"/>
    <cellStyle name="已访问的超链接" xfId="4252" builtinId="9" hidden="1"/>
    <cellStyle name="已访问的超链接" xfId="4254" builtinId="9" hidden="1"/>
    <cellStyle name="已访问的超链接" xfId="4256" builtinId="9" hidden="1"/>
    <cellStyle name="已访问的超链接" xfId="4258" builtinId="9" hidden="1"/>
    <cellStyle name="已访问的超链接" xfId="4260" builtinId="9" hidden="1"/>
    <cellStyle name="已访问的超链接" xfId="4262" builtinId="9" hidden="1"/>
    <cellStyle name="已访问的超链接" xfId="4264" builtinId="9" hidden="1"/>
    <cellStyle name="已访问的超链接" xfId="4266" builtinId="9" hidden="1"/>
    <cellStyle name="已访问的超链接" xfId="4268" builtinId="9" hidden="1"/>
    <cellStyle name="已访问的超链接" xfId="4270" builtinId="9" hidden="1"/>
    <cellStyle name="已访问的超链接" xfId="4272" builtinId="9" hidden="1"/>
    <cellStyle name="已访问的超链接" xfId="4274" builtinId="9" hidden="1"/>
    <cellStyle name="已访问的超链接" xfId="4276" builtinId="9" hidden="1"/>
    <cellStyle name="已访问的超链接" xfId="4278" builtinId="9" hidden="1"/>
    <cellStyle name="已访问的超链接" xfId="4280" builtinId="9" hidden="1"/>
    <cellStyle name="已访问的超链接" xfId="4282" builtinId="9" hidden="1"/>
    <cellStyle name="已访问的超链接" xfId="4284" builtinId="9" hidden="1"/>
    <cellStyle name="已访问的超链接" xfId="4286" builtinId="9" hidden="1"/>
    <cellStyle name="已访问的超链接" xfId="4288" builtinId="9" hidden="1"/>
    <cellStyle name="已访问的超链接" xfId="4290" builtinId="9" hidden="1"/>
    <cellStyle name="已访问的超链接" xfId="4292" builtinId="9" hidden="1"/>
    <cellStyle name="已访问的超链接" xfId="4294" builtinId="9" hidden="1"/>
    <cellStyle name="已访问的超链接" xfId="4296" builtinId="9" hidden="1"/>
    <cellStyle name="已访问的超链接" xfId="4298" builtinId="9" hidden="1"/>
    <cellStyle name="已访问的超链接" xfId="4300" builtinId="9" hidden="1"/>
    <cellStyle name="已访问的超链接" xfId="4302" builtinId="9" hidden="1"/>
    <cellStyle name="已访问的超链接" xfId="4304" builtinId="9" hidden="1"/>
    <cellStyle name="已访问的超链接" xfId="4306" builtinId="9" hidden="1"/>
    <cellStyle name="已访问的超链接" xfId="4308" builtinId="9" hidden="1"/>
    <cellStyle name="已访问的超链接" xfId="4310" builtinId="9" hidden="1"/>
    <cellStyle name="已访问的超链接" xfId="4312" builtinId="9" hidden="1"/>
    <cellStyle name="已访问的超链接" xfId="4314" builtinId="9" hidden="1"/>
    <cellStyle name="已访问的超链接" xfId="4316" builtinId="9" hidden="1"/>
    <cellStyle name="已访问的超链接" xfId="4318" builtinId="9" hidden="1"/>
    <cellStyle name="已访问的超链接" xfId="4320" builtinId="9" hidden="1"/>
    <cellStyle name="已访问的超链接" xfId="4322" builtinId="9" hidden="1"/>
    <cellStyle name="已访问的超链接" xfId="4324" builtinId="9" hidden="1"/>
    <cellStyle name="已访问的超链接" xfId="4326" builtinId="9" hidden="1"/>
    <cellStyle name="已访问的超链接" xfId="4328" builtinId="9" hidden="1"/>
    <cellStyle name="已访问的超链接" xfId="4330" builtinId="9" hidden="1"/>
    <cellStyle name="已访问的超链接" xfId="4332" builtinId="9" hidden="1"/>
    <cellStyle name="已访问的超链接" xfId="4334" builtinId="9" hidden="1"/>
    <cellStyle name="已访问的超链接" xfId="4336" builtinId="9" hidden="1"/>
    <cellStyle name="已访问的超链接" xfId="4338" builtinId="9" hidden="1"/>
    <cellStyle name="已访问的超链接" xfId="4340" builtinId="9" hidden="1"/>
    <cellStyle name="已访问的超链接" xfId="4342" builtinId="9" hidden="1"/>
    <cellStyle name="已访问的超链接" xfId="4344" builtinId="9" hidden="1"/>
    <cellStyle name="已访问的超链接" xfId="4346" builtinId="9" hidden="1"/>
    <cellStyle name="已访问的超链接" xfId="4348" builtinId="9" hidden="1"/>
    <cellStyle name="已访问的超链接" xfId="4350" builtinId="9" hidden="1"/>
    <cellStyle name="已访问的超链接" xfId="4352" builtinId="9" hidden="1"/>
    <cellStyle name="已访问的超链接" xfId="4354" builtinId="9" hidden="1"/>
    <cellStyle name="已访问的超链接" xfId="4356" builtinId="9" hidden="1"/>
    <cellStyle name="已访问的超链接" xfId="4358" builtinId="9" hidden="1"/>
    <cellStyle name="已访问的超链接" xfId="4360" builtinId="9" hidden="1"/>
    <cellStyle name="已访问的超链接" xfId="4362" builtinId="9" hidden="1"/>
    <cellStyle name="已访问的超链接" xfId="4364" builtinId="9" hidden="1"/>
    <cellStyle name="已访问的超链接" xfId="4366" builtinId="9" hidden="1"/>
    <cellStyle name="已访问的超链接" xfId="4368" builtinId="9" hidden="1"/>
    <cellStyle name="已访问的超链接" xfId="4370" builtinId="9" hidden="1"/>
    <cellStyle name="已访问的超链接" xfId="4372" builtinId="9" hidden="1"/>
    <cellStyle name="已访问的超链接" xfId="4374" builtinId="9" hidden="1"/>
    <cellStyle name="已访问的超链接" xfId="4376" builtinId="9" hidden="1"/>
    <cellStyle name="已访问的超链接" xfId="4378" builtinId="9" hidden="1"/>
    <cellStyle name="已访问的超链接" xfId="4380" builtinId="9" hidden="1"/>
    <cellStyle name="已访问的超链接" xfId="4382" builtinId="9" hidden="1"/>
    <cellStyle name="已访问的超链接" xfId="4384" builtinId="9" hidden="1"/>
    <cellStyle name="已访问的超链接" xfId="4386" builtinId="9" hidden="1"/>
    <cellStyle name="已访问的超链接" xfId="4388" builtinId="9" hidden="1"/>
    <cellStyle name="已访问的超链接" xfId="4390" builtinId="9" hidden="1"/>
    <cellStyle name="已访问的超链接" xfId="4392" builtinId="9" hidden="1"/>
    <cellStyle name="已访问的超链接" xfId="4394" builtinId="9" hidden="1"/>
    <cellStyle name="已访问的超链接" xfId="4396" builtinId="9" hidden="1"/>
    <cellStyle name="已访问的超链接" xfId="4398" builtinId="9" hidden="1"/>
    <cellStyle name="已访问的超链接" xfId="4400" builtinId="9" hidden="1"/>
    <cellStyle name="已访问的超链接" xfId="4402" builtinId="9" hidden="1"/>
    <cellStyle name="已访问的超链接" xfId="4404" builtinId="9" hidden="1"/>
    <cellStyle name="已访问的超链接" xfId="4406" builtinId="9" hidden="1"/>
    <cellStyle name="已访问的超链接" xfId="4408" builtinId="9" hidden="1"/>
    <cellStyle name="已访问的超链接" xfId="4410" builtinId="9" hidden="1"/>
    <cellStyle name="已访问的超链接" xfId="4412" builtinId="9" hidden="1"/>
    <cellStyle name="已访问的超链接" xfId="4414" builtinId="9" hidden="1"/>
    <cellStyle name="已访问的超链接" xfId="4416" builtinId="9" hidden="1"/>
    <cellStyle name="已访问的超链接" xfId="4418" builtinId="9" hidden="1"/>
    <cellStyle name="已访问的超链接" xfId="4420" builtinId="9" hidden="1"/>
    <cellStyle name="已访问的超链接" xfId="4422" builtinId="9" hidden="1"/>
    <cellStyle name="已访问的超链接" xfId="4424" builtinId="9" hidden="1"/>
    <cellStyle name="已访问的超链接" xfId="4426" builtinId="9" hidden="1"/>
    <cellStyle name="已访问的超链接" xfId="4428" builtinId="9" hidden="1"/>
    <cellStyle name="已访问的超链接" xfId="4430" builtinId="9" hidden="1"/>
    <cellStyle name="已访问的超链接" xfId="4432" builtinId="9" hidden="1"/>
    <cellStyle name="已访问的超链接" xfId="4434" builtinId="9" hidden="1"/>
    <cellStyle name="已访问的超链接" xfId="4436" builtinId="9" hidden="1"/>
    <cellStyle name="已访问的超链接" xfId="4438" builtinId="9" hidden="1"/>
    <cellStyle name="已访问的超链接" xfId="4440" builtinId="9" hidden="1"/>
    <cellStyle name="已访问的超链接" xfId="4442" builtinId="9" hidden="1"/>
    <cellStyle name="已访问的超链接" xfId="4444" builtinId="9" hidden="1"/>
    <cellStyle name="已访问的超链接" xfId="4446" builtinId="9" hidden="1"/>
    <cellStyle name="已访问的超链接" xfId="4448" builtinId="9" hidden="1"/>
    <cellStyle name="已访问的超链接" xfId="4450" builtinId="9" hidden="1"/>
    <cellStyle name="已访问的超链接" xfId="4452" builtinId="9" hidden="1"/>
    <cellStyle name="已访问的超链接" xfId="4454" builtinId="9" hidden="1"/>
    <cellStyle name="已访问的超链接" xfId="4456" builtinId="9" hidden="1"/>
    <cellStyle name="已访问的超链接" xfId="4458" builtinId="9" hidden="1"/>
    <cellStyle name="已访问的超链接" xfId="4460" builtinId="9" hidden="1"/>
    <cellStyle name="已访问的超链接" xfId="4462" builtinId="9" hidden="1"/>
    <cellStyle name="已访问的超链接" xfId="4464" builtinId="9" hidden="1"/>
    <cellStyle name="已访问的超链接" xfId="4466" builtinId="9" hidden="1"/>
    <cellStyle name="已访问的超链接" xfId="4468" builtinId="9" hidden="1"/>
    <cellStyle name="已访问的超链接" xfId="4470" builtinId="9" hidden="1"/>
    <cellStyle name="已访问的超链接" xfId="4472" builtinId="9" hidden="1"/>
    <cellStyle name="已访问的超链接" xfId="4474" builtinId="9" hidden="1"/>
    <cellStyle name="已访问的超链接" xfId="4476" builtinId="9" hidden="1"/>
    <cellStyle name="已访问的超链接" xfId="4478" builtinId="9" hidden="1"/>
    <cellStyle name="已访问的超链接" xfId="4480" builtinId="9" hidden="1"/>
    <cellStyle name="已访问的超链接" xfId="4482" builtinId="9" hidden="1"/>
    <cellStyle name="已访问的超链接" xfId="4484" builtinId="9" hidden="1"/>
    <cellStyle name="已访问的超链接" xfId="4486" builtinId="9" hidden="1"/>
    <cellStyle name="已访问的超链接" xfId="4488" builtinId="9" hidden="1"/>
    <cellStyle name="已访问的超链接" xfId="4490" builtinId="9" hidden="1"/>
    <cellStyle name="已访问的超链接" xfId="4492" builtinId="9" hidden="1"/>
    <cellStyle name="已访问的超链接" xfId="4494" builtinId="9" hidden="1"/>
    <cellStyle name="已访问的超链接" xfId="4496" builtinId="9" hidden="1"/>
    <cellStyle name="已访问的超链接" xfId="4498" builtinId="9" hidden="1"/>
    <cellStyle name="已访问的超链接" xfId="4500" builtinId="9" hidden="1"/>
    <cellStyle name="已访问的超链接" xfId="4502" builtinId="9" hidden="1"/>
    <cellStyle name="已访问的超链接" xfId="4504" builtinId="9" hidden="1"/>
    <cellStyle name="已访问的超链接" xfId="4506" builtinId="9" hidden="1"/>
    <cellStyle name="已访问的超链接" xfId="4508" builtinId="9" hidden="1"/>
    <cellStyle name="已访问的超链接" xfId="4510" builtinId="9" hidden="1"/>
    <cellStyle name="已访问的超链接" xfId="4512" builtinId="9" hidden="1"/>
    <cellStyle name="已访问的超链接" xfId="4514" builtinId="9" hidden="1"/>
    <cellStyle name="已访问的超链接" xfId="4516" builtinId="9" hidden="1"/>
    <cellStyle name="已访问的超链接" xfId="4518" builtinId="9" hidden="1"/>
    <cellStyle name="已访问的超链接" xfId="4520" builtinId="9" hidden="1"/>
    <cellStyle name="已访问的超链接" xfId="4522" builtinId="9" hidden="1"/>
    <cellStyle name="已访问的超链接" xfId="4524" builtinId="9" hidden="1"/>
    <cellStyle name="已访问的超链接" xfId="4526" builtinId="9" hidden="1"/>
    <cellStyle name="已访问的超链接" xfId="4528" builtinId="9" hidden="1"/>
    <cellStyle name="已访问的超链接" xfId="4530" builtinId="9" hidden="1"/>
    <cellStyle name="已访问的超链接" xfId="4532" builtinId="9" hidden="1"/>
    <cellStyle name="已访问的超链接" xfId="4534" builtinId="9" hidden="1"/>
    <cellStyle name="已访问的超链接" xfId="4536" builtinId="9" hidden="1"/>
    <cellStyle name="已访问的超链接" xfId="4538" builtinId="9" hidden="1"/>
    <cellStyle name="已访问的超链接" xfId="4540" builtinId="9" hidden="1"/>
    <cellStyle name="已访问的超链接" xfId="4542" builtinId="9" hidden="1"/>
    <cellStyle name="已访问的超链接" xfId="4544" builtinId="9" hidden="1"/>
    <cellStyle name="已访问的超链接" xfId="4546" builtinId="9" hidden="1"/>
    <cellStyle name="已访问的超链接" xfId="4548" builtinId="9" hidden="1"/>
    <cellStyle name="已访问的超链接" xfId="4550" builtinId="9" hidden="1"/>
    <cellStyle name="已访问的超链接" xfId="4552" builtinId="9" hidden="1"/>
    <cellStyle name="已访问的超链接" xfId="4554" builtinId="9" hidden="1"/>
    <cellStyle name="已访问的超链接" xfId="4556" builtinId="9" hidden="1"/>
    <cellStyle name="已访问的超链接" xfId="4558" builtinId="9" hidden="1"/>
    <cellStyle name="已访问的超链接" xfId="4560" builtinId="9" hidden="1"/>
    <cellStyle name="已访问的超链接" xfId="4562" builtinId="9" hidden="1"/>
    <cellStyle name="已访问的超链接" xfId="4564" builtinId="9" hidden="1"/>
    <cellStyle name="已访问的超链接" xfId="4566" builtinId="9" hidden="1"/>
    <cellStyle name="已访问的超链接" xfId="4568" builtinId="9" hidden="1"/>
    <cellStyle name="已访问的超链接" xfId="4570" builtinId="9" hidden="1"/>
    <cellStyle name="已访问的超链接" xfId="4572" builtinId="9" hidden="1"/>
    <cellStyle name="已访问的超链接" xfId="4574" builtinId="9" hidden="1"/>
    <cellStyle name="已访问的超链接" xfId="4576" builtinId="9" hidden="1"/>
    <cellStyle name="已访问的超链接" xfId="4578" builtinId="9" hidden="1"/>
    <cellStyle name="已访问的超链接" xfId="4580" builtinId="9" hidden="1"/>
    <cellStyle name="已访问的超链接" xfId="4582" builtinId="9" hidden="1"/>
    <cellStyle name="已访问的超链接" xfId="4584" builtinId="9" hidden="1"/>
    <cellStyle name="已访问的超链接" xfId="4586" builtinId="9" hidden="1"/>
    <cellStyle name="已访问的超链接" xfId="4588" builtinId="9" hidden="1"/>
    <cellStyle name="已访问的超链接" xfId="4590" builtinId="9" hidden="1"/>
    <cellStyle name="已访问的超链接" xfId="4592" builtinId="9" hidden="1"/>
    <cellStyle name="已访问的超链接" xfId="4594" builtinId="9" hidden="1"/>
    <cellStyle name="已访问的超链接" xfId="4596" builtinId="9" hidden="1"/>
    <cellStyle name="已访问的超链接" xfId="4598" builtinId="9" hidden="1"/>
    <cellStyle name="已访问的超链接" xfId="4600" builtinId="9" hidden="1"/>
    <cellStyle name="已访问的超链接" xfId="4602" builtinId="9" hidden="1"/>
    <cellStyle name="已访问的超链接" xfId="4604" builtinId="9" hidden="1"/>
    <cellStyle name="已访问的超链接" xfId="4606" builtinId="9" hidden="1"/>
    <cellStyle name="已访问的超链接" xfId="4608" builtinId="9" hidden="1"/>
    <cellStyle name="已访问的超链接" xfId="4610" builtinId="9" hidden="1"/>
    <cellStyle name="已访问的超链接" xfId="4612" builtinId="9" hidden="1"/>
    <cellStyle name="已访问的超链接" xfId="4614" builtinId="9" hidden="1"/>
    <cellStyle name="已访问的超链接" xfId="4616" builtinId="9" hidden="1"/>
    <cellStyle name="已访问的超链接" xfId="4618" builtinId="9" hidden="1"/>
    <cellStyle name="已访问的超链接" xfId="4620" builtinId="9" hidden="1"/>
    <cellStyle name="已访问的超链接" xfId="4622" builtinId="9" hidden="1"/>
    <cellStyle name="已访问的超链接" xfId="4624" builtinId="9" hidden="1"/>
    <cellStyle name="已访问的超链接" xfId="4626" builtinId="9" hidden="1"/>
    <cellStyle name="已访问的超链接" xfId="4628" builtinId="9" hidden="1"/>
    <cellStyle name="已访问的超链接" xfId="4630" builtinId="9" hidden="1"/>
    <cellStyle name="已访问的超链接" xfId="4632" builtinId="9" hidden="1"/>
    <cellStyle name="已访问的超链接" xfId="4634" builtinId="9" hidden="1"/>
    <cellStyle name="已访问的超链接" xfId="4636" builtinId="9" hidden="1"/>
    <cellStyle name="已访问的超链接" xfId="4638" builtinId="9" hidden="1"/>
    <cellStyle name="已访问的超链接" xfId="4640" builtinId="9" hidden="1"/>
    <cellStyle name="已访问的超链接" xfId="4642" builtinId="9" hidden="1"/>
    <cellStyle name="已访问的超链接" xfId="4644" builtinId="9" hidden="1"/>
    <cellStyle name="已访问的超链接" xfId="4646" builtinId="9" hidden="1"/>
    <cellStyle name="已访问的超链接" xfId="4648" builtinId="9" hidden="1"/>
    <cellStyle name="已访问的超链接" xfId="4650" builtinId="9" hidden="1"/>
    <cellStyle name="已访问的超链接" xfId="4652" builtinId="9" hidden="1"/>
    <cellStyle name="已访问的超链接" xfId="4654" builtinId="9" hidden="1"/>
    <cellStyle name="已访问的超链接" xfId="4656" builtinId="9" hidden="1"/>
    <cellStyle name="已访问的超链接" xfId="4658" builtinId="9" hidden="1"/>
    <cellStyle name="已访问的超链接" xfId="4660" builtinId="9" hidden="1"/>
    <cellStyle name="已访问的超链接" xfId="4662" builtinId="9" hidden="1"/>
    <cellStyle name="已访问的超链接" xfId="4664" builtinId="9" hidden="1"/>
    <cellStyle name="已访问的超链接" xfId="4666" builtinId="9" hidden="1"/>
    <cellStyle name="已访问的超链接" xfId="4668" builtinId="9" hidden="1"/>
    <cellStyle name="已访问的超链接" xfId="4670" builtinId="9" hidden="1"/>
    <cellStyle name="已访问的超链接" xfId="4672" builtinId="9" hidden="1"/>
    <cellStyle name="已访问的超链接" xfId="4674" builtinId="9" hidden="1"/>
    <cellStyle name="已访问的超链接" xfId="4676" builtinId="9" hidden="1"/>
    <cellStyle name="已访问的超链接" xfId="4678" builtinId="9" hidden="1"/>
    <cellStyle name="已访问的超链接" xfId="4680" builtinId="9" hidden="1"/>
    <cellStyle name="已访问的超链接" xfId="4682" builtinId="9" hidden="1"/>
    <cellStyle name="已访问的超链接" xfId="4684" builtinId="9" hidden="1"/>
    <cellStyle name="已访问的超链接" xfId="4686" builtinId="9" hidden="1"/>
    <cellStyle name="已访问的超链接" xfId="4688" builtinId="9" hidden="1"/>
    <cellStyle name="已访问的超链接" xfId="4690" builtinId="9" hidden="1"/>
    <cellStyle name="已访问的超链接" xfId="4692" builtinId="9" hidden="1"/>
    <cellStyle name="已访问的超链接" xfId="4694" builtinId="9" hidden="1"/>
    <cellStyle name="已访问的超链接" xfId="4696" builtinId="9" hidden="1"/>
    <cellStyle name="已访问的超链接" xfId="4698" builtinId="9" hidden="1"/>
    <cellStyle name="已访问的超链接" xfId="4700" builtinId="9" hidden="1"/>
    <cellStyle name="已访问的超链接" xfId="4702" builtinId="9" hidden="1"/>
    <cellStyle name="已访问的超链接" xfId="4704" builtinId="9" hidden="1"/>
    <cellStyle name="已访问的超链接" xfId="4706" builtinId="9" hidden="1"/>
    <cellStyle name="已访问的超链接" xfId="4708" builtinId="9" hidden="1"/>
    <cellStyle name="已访问的超链接" xfId="4710" builtinId="9" hidden="1"/>
    <cellStyle name="已访问的超链接" xfId="4712" builtinId="9" hidden="1"/>
    <cellStyle name="已访问的超链接" xfId="4714" builtinId="9" hidden="1"/>
    <cellStyle name="已访问的超链接" xfId="4716" builtinId="9" hidden="1"/>
    <cellStyle name="已访问的超链接" xfId="4718" builtinId="9" hidden="1"/>
    <cellStyle name="已访问的超链接" xfId="4720" builtinId="9" hidden="1"/>
    <cellStyle name="已访问的超链接" xfId="4722" builtinId="9" hidden="1"/>
    <cellStyle name="已访问的超链接" xfId="4724" builtinId="9" hidden="1"/>
    <cellStyle name="已访问的超链接" xfId="4726" builtinId="9" hidden="1"/>
    <cellStyle name="已访问的超链接" xfId="4728" builtinId="9" hidden="1"/>
    <cellStyle name="已访问的超链接" xfId="4730" builtinId="9" hidden="1"/>
    <cellStyle name="已访问的超链接" xfId="4732" builtinId="9" hidden="1"/>
    <cellStyle name="已访问的超链接" xfId="4734" builtinId="9" hidden="1"/>
    <cellStyle name="已访问的超链接" xfId="4736" builtinId="9" hidden="1"/>
    <cellStyle name="已访问的超链接" xfId="4738" builtinId="9" hidden="1"/>
    <cellStyle name="已访问的超链接" xfId="4740" builtinId="9" hidden="1"/>
    <cellStyle name="已访问的超链接" xfId="4742" builtinId="9" hidden="1"/>
    <cellStyle name="已访问的超链接" xfId="4744" builtinId="9" hidden="1"/>
    <cellStyle name="已访问的超链接" xfId="4746" builtinId="9" hidden="1"/>
    <cellStyle name="已访问的超链接" xfId="4748" builtinId="9" hidden="1"/>
    <cellStyle name="已访问的超链接" xfId="4750" builtinId="9" hidden="1"/>
    <cellStyle name="已访问的超链接" xfId="4752" builtinId="9" hidden="1"/>
    <cellStyle name="已访问的超链接" xfId="4754" builtinId="9" hidden="1"/>
    <cellStyle name="已访问的超链接" xfId="4756" builtinId="9" hidden="1"/>
    <cellStyle name="已访问的超链接" xfId="4758" builtinId="9" hidden="1"/>
    <cellStyle name="已访问的超链接" xfId="4760" builtinId="9" hidden="1"/>
    <cellStyle name="已访问的超链接" xfId="4762" builtinId="9" hidden="1"/>
    <cellStyle name="已访问的超链接" xfId="4764" builtinId="9" hidden="1"/>
    <cellStyle name="已访问的超链接" xfId="4766" builtinId="9" hidden="1"/>
    <cellStyle name="已访问的超链接" xfId="4768" builtinId="9" hidden="1"/>
    <cellStyle name="已访问的超链接" xfId="4770" builtinId="9" hidden="1"/>
    <cellStyle name="已访问的超链接" xfId="4772" builtinId="9" hidden="1"/>
    <cellStyle name="已访问的超链接" xfId="4774" builtinId="9" hidden="1"/>
    <cellStyle name="已访问的超链接" xfId="4776" builtinId="9" hidden="1"/>
    <cellStyle name="已访问的超链接" xfId="4778" builtinId="9" hidden="1"/>
    <cellStyle name="已访问的超链接" xfId="4780" builtinId="9" hidden="1"/>
    <cellStyle name="已访问的超链接" xfId="4782" builtinId="9" hidden="1"/>
    <cellStyle name="已访问的超链接" xfId="4784" builtinId="9" hidden="1"/>
    <cellStyle name="已访问的超链接" xfId="4786" builtinId="9" hidden="1"/>
    <cellStyle name="已访问的超链接" xfId="4788" builtinId="9" hidden="1"/>
    <cellStyle name="已访问的超链接" xfId="4790" builtinId="9" hidden="1"/>
    <cellStyle name="已访问的超链接" xfId="4792" builtinId="9" hidden="1"/>
    <cellStyle name="已访问的超链接" xfId="4794" builtinId="9" hidden="1"/>
    <cellStyle name="已访问的超链接" xfId="4796" builtinId="9" hidden="1"/>
    <cellStyle name="已访问的超链接" xfId="4798" builtinId="9" hidden="1"/>
    <cellStyle name="已访问的超链接" xfId="4800" builtinId="9" hidden="1"/>
    <cellStyle name="已访问的超链接" xfId="4802" builtinId="9" hidden="1"/>
    <cellStyle name="已访问的超链接" xfId="4804" builtinId="9" hidden="1"/>
    <cellStyle name="已访问的超链接" xfId="4806" builtinId="9" hidden="1"/>
    <cellStyle name="已访问的超链接" xfId="4808" builtinId="9" hidden="1"/>
    <cellStyle name="已访问的超链接" xfId="4810" builtinId="9" hidden="1"/>
    <cellStyle name="已访问的超链接" xfId="4812" builtinId="9" hidden="1"/>
    <cellStyle name="已访问的超链接" xfId="4814" builtinId="9" hidden="1"/>
    <cellStyle name="已访问的超链接" xfId="4816" builtinId="9" hidden="1"/>
    <cellStyle name="已访问的超链接" xfId="4818" builtinId="9" hidden="1"/>
    <cellStyle name="已访问的超链接" xfId="4820" builtinId="9" hidden="1"/>
    <cellStyle name="已访问的超链接" xfId="4822" builtinId="9" hidden="1"/>
    <cellStyle name="已访问的超链接" xfId="4824" builtinId="9" hidden="1"/>
    <cellStyle name="已访问的超链接" xfId="4826" builtinId="9" hidden="1"/>
    <cellStyle name="已访问的超链接" xfId="4828" builtinId="9" hidden="1"/>
    <cellStyle name="已访问的超链接" xfId="4830" builtinId="9" hidden="1"/>
    <cellStyle name="已访问的超链接" xfId="4832" builtinId="9" hidden="1"/>
    <cellStyle name="已访问的超链接" xfId="4834" builtinId="9" hidden="1"/>
    <cellStyle name="已访问的超链接" xfId="4836" builtinId="9" hidden="1"/>
    <cellStyle name="已访问的超链接" xfId="4838" builtinId="9" hidden="1"/>
    <cellStyle name="已访问的超链接" xfId="4840" builtinId="9" hidden="1"/>
    <cellStyle name="已访问的超链接" xfId="4842" builtinId="9" hidden="1"/>
    <cellStyle name="已访问的超链接" xfId="4844" builtinId="9" hidden="1"/>
    <cellStyle name="已访问的超链接" xfId="4846" builtinId="9" hidden="1"/>
    <cellStyle name="已访问的超链接" xfId="4848" builtinId="9" hidden="1"/>
    <cellStyle name="已访问的超链接" xfId="4850" builtinId="9" hidden="1"/>
    <cellStyle name="已访问的超链接" xfId="4852" builtinId="9" hidden="1"/>
    <cellStyle name="已访问的超链接" xfId="4854" builtinId="9" hidden="1"/>
    <cellStyle name="已访问的超链接" xfId="4856" builtinId="9" hidden="1"/>
    <cellStyle name="已访问的超链接" xfId="4858" builtinId="9" hidden="1"/>
    <cellStyle name="已访问的超链接" xfId="4860" builtinId="9" hidden="1"/>
    <cellStyle name="已访问的超链接" xfId="4862" builtinId="9" hidden="1"/>
    <cellStyle name="已访问的超链接" xfId="4864" builtinId="9" hidden="1"/>
    <cellStyle name="已访问的超链接" xfId="4866" builtinId="9" hidden="1"/>
    <cellStyle name="已访问的超链接" xfId="4868" builtinId="9" hidden="1"/>
    <cellStyle name="已访问的超链接" xfId="4870" builtinId="9" hidden="1"/>
    <cellStyle name="已访问的超链接" xfId="4872" builtinId="9" hidden="1"/>
    <cellStyle name="已访问的超链接" xfId="4874" builtinId="9" hidden="1"/>
    <cellStyle name="已访问的超链接" xfId="4876" builtinId="9" hidden="1"/>
    <cellStyle name="已访问的超链接" xfId="4878" builtinId="9" hidden="1"/>
    <cellStyle name="已访问的超链接" xfId="4880" builtinId="9" hidden="1"/>
    <cellStyle name="已访问的超链接" xfId="4882" builtinId="9" hidden="1"/>
    <cellStyle name="已访问的超链接" xfId="4884" builtinId="9" hidden="1"/>
    <cellStyle name="已访问的超链接" xfId="4886" builtinId="9" hidden="1"/>
    <cellStyle name="已访问的超链接" xfId="4888" builtinId="9" hidden="1"/>
    <cellStyle name="已访问的超链接" xfId="4890" builtinId="9" hidden="1"/>
    <cellStyle name="已访问的超链接" xfId="4892" builtinId="9" hidden="1"/>
    <cellStyle name="已访问的超链接" xfId="4894" builtinId="9" hidden="1"/>
    <cellStyle name="已访问的超链接" xfId="4896" builtinId="9" hidden="1"/>
    <cellStyle name="已访问的超链接" xfId="4898" builtinId="9" hidden="1"/>
    <cellStyle name="已访问的超链接" xfId="4900" builtinId="9" hidden="1"/>
    <cellStyle name="已访问的超链接" xfId="4902" builtinId="9" hidden="1"/>
    <cellStyle name="已访问的超链接" xfId="4904" builtinId="9" hidden="1"/>
    <cellStyle name="已访问的超链接" xfId="4906" builtinId="9" hidden="1"/>
    <cellStyle name="已访问的超链接" xfId="4908" builtinId="9" hidden="1"/>
    <cellStyle name="已访问的超链接" xfId="4910" builtinId="9" hidden="1"/>
    <cellStyle name="已访问的超链接" xfId="4912" builtinId="9" hidden="1"/>
    <cellStyle name="已访问的超链接" xfId="4914" builtinId="9" hidden="1"/>
    <cellStyle name="已访问的超链接" xfId="4916" builtinId="9" hidden="1"/>
    <cellStyle name="已访问的超链接" xfId="4918" builtinId="9" hidden="1"/>
    <cellStyle name="已访问的超链接" xfId="4920" builtinId="9" hidden="1"/>
    <cellStyle name="已访问的超链接" xfId="4922" builtinId="9" hidden="1"/>
    <cellStyle name="已访问的超链接" xfId="4924" builtinId="9" hidden="1"/>
    <cellStyle name="已访问的超链接" xfId="4926" builtinId="9" hidden="1"/>
    <cellStyle name="已访问的超链接" xfId="4928" builtinId="9" hidden="1"/>
    <cellStyle name="已访问的超链接" xfId="4930" builtinId="9" hidden="1"/>
    <cellStyle name="已访问的超链接" xfId="4932" builtinId="9" hidden="1"/>
    <cellStyle name="已访问的超链接" xfId="4934" builtinId="9" hidden="1"/>
    <cellStyle name="已访问的超链接" xfId="4936" builtinId="9" hidden="1"/>
    <cellStyle name="已访问的超链接" xfId="4938" builtinId="9" hidden="1"/>
    <cellStyle name="已访问的超链接" xfId="4940" builtinId="9" hidden="1"/>
    <cellStyle name="已访问的超链接" xfId="4942" builtinId="9" hidden="1"/>
    <cellStyle name="已访问的超链接" xfId="4944" builtinId="9" hidden="1"/>
    <cellStyle name="已访问的超链接" xfId="4946" builtinId="9" hidden="1"/>
    <cellStyle name="已访问的超链接" xfId="4948" builtinId="9" hidden="1"/>
    <cellStyle name="已访问的超链接" xfId="4950" builtinId="9" hidden="1"/>
    <cellStyle name="已访问的超链接" xfId="4952" builtinId="9" hidden="1"/>
    <cellStyle name="已访问的超链接" xfId="4954" builtinId="9" hidden="1"/>
    <cellStyle name="已访问的超链接" xfId="4956" builtinId="9" hidden="1"/>
    <cellStyle name="已访问的超链接" xfId="4958" builtinId="9" hidden="1"/>
    <cellStyle name="已访问的超链接" xfId="4960" builtinId="9" hidden="1"/>
    <cellStyle name="已访问的超链接" xfId="4962" builtinId="9" hidden="1"/>
    <cellStyle name="已访问的超链接" xfId="4964" builtinId="9" hidden="1"/>
    <cellStyle name="已访问的超链接" xfId="4966" builtinId="9" hidden="1"/>
    <cellStyle name="已访问的超链接" xfId="4968" builtinId="9" hidden="1"/>
    <cellStyle name="已访问的超链接" xfId="4970" builtinId="9" hidden="1"/>
    <cellStyle name="已访问的超链接" xfId="4972" builtinId="9" hidden="1"/>
    <cellStyle name="已访问的超链接" xfId="4974" builtinId="9" hidden="1"/>
    <cellStyle name="已访问的超链接" xfId="4976" builtinId="9" hidden="1"/>
    <cellStyle name="已访问的超链接" xfId="4978" builtinId="9" hidden="1"/>
    <cellStyle name="已访问的超链接" xfId="4980" builtinId="9" hidden="1"/>
    <cellStyle name="已访问的超链接" xfId="4982" builtinId="9" hidden="1"/>
    <cellStyle name="已访问的超链接" xfId="4984" builtinId="9" hidden="1"/>
    <cellStyle name="已访问的超链接" xfId="4986" builtinId="9" hidden="1"/>
    <cellStyle name="已访问的超链接" xfId="4988" builtinId="9" hidden="1"/>
    <cellStyle name="已访问的超链接" xfId="4990" builtinId="9" hidden="1"/>
    <cellStyle name="已访问的超链接" xfId="4992" builtinId="9" hidden="1"/>
    <cellStyle name="已访问的超链接" xfId="4994" builtinId="9" hidden="1"/>
    <cellStyle name="已访问的超链接" xfId="4996" builtinId="9" hidden="1"/>
    <cellStyle name="已访问的超链接" xfId="4998" builtinId="9" hidden="1"/>
    <cellStyle name="已访问的超链接" xfId="5000" builtinId="9" hidden="1"/>
    <cellStyle name="已访问的超链接" xfId="5002" builtinId="9" hidden="1"/>
    <cellStyle name="已访问的超链接" xfId="5004" builtinId="9" hidden="1"/>
    <cellStyle name="已访问的超链接" xfId="5006" builtinId="9" hidden="1"/>
    <cellStyle name="已访问的超链接" xfId="5008" builtinId="9" hidden="1"/>
    <cellStyle name="已访问的超链接" xfId="5010" builtinId="9" hidden="1"/>
    <cellStyle name="已访问的超链接" xfId="5012" builtinId="9" hidden="1"/>
    <cellStyle name="已访问的超链接" xfId="5014" builtinId="9" hidden="1"/>
    <cellStyle name="已访问的超链接" xfId="5016" builtinId="9" hidden="1"/>
    <cellStyle name="已访问的超链接" xfId="5018" builtinId="9" hidden="1"/>
    <cellStyle name="已访问的超链接" xfId="5020" builtinId="9" hidden="1"/>
    <cellStyle name="已访问的超链接" xfId="5022" builtinId="9" hidden="1"/>
    <cellStyle name="已访问的超链接" xfId="5024" builtinId="9" hidden="1"/>
    <cellStyle name="已访问的超链接" xfId="5026" builtinId="9" hidden="1"/>
    <cellStyle name="已访问的超链接" xfId="5028" builtinId="9" hidden="1"/>
    <cellStyle name="已访问的超链接" xfId="5030" builtinId="9" hidden="1"/>
    <cellStyle name="已访问的超链接" xfId="5032" builtinId="9" hidden="1"/>
    <cellStyle name="已访问的超链接" xfId="5034" builtinId="9" hidden="1"/>
    <cellStyle name="已访问的超链接" xfId="5036" builtinId="9" hidden="1"/>
    <cellStyle name="已访问的超链接" xfId="5038" builtinId="9" hidden="1"/>
    <cellStyle name="已访问的超链接" xfId="5040" builtinId="9" hidden="1"/>
    <cellStyle name="已访问的超链接" xfId="5042" builtinId="9" hidden="1"/>
    <cellStyle name="已访问的超链接" xfId="5044" builtinId="9" hidden="1"/>
    <cellStyle name="已访问的超链接" xfId="5046" builtinId="9" hidden="1"/>
    <cellStyle name="已访问的超链接" xfId="5048" builtinId="9" hidden="1"/>
    <cellStyle name="已访问的超链接" xfId="5050" builtinId="9" hidden="1"/>
    <cellStyle name="已访问的超链接" xfId="5052" builtinId="9" hidden="1"/>
    <cellStyle name="已访问的超链接" xfId="5054" builtinId="9" hidden="1"/>
    <cellStyle name="已访问的超链接" xfId="5056" builtinId="9" hidden="1"/>
    <cellStyle name="已访问的超链接" xfId="5058" builtinId="9" hidden="1"/>
    <cellStyle name="已访问的超链接" xfId="5060" builtinId="9" hidden="1"/>
    <cellStyle name="已访问的超链接" xfId="5062" builtinId="9" hidden="1"/>
    <cellStyle name="已访问的超链接" xfId="5064" builtinId="9" hidden="1"/>
    <cellStyle name="已访问的超链接" xfId="5066" builtinId="9" hidden="1"/>
    <cellStyle name="已访问的超链接" xfId="5068" builtinId="9" hidden="1"/>
    <cellStyle name="已访问的超链接" xfId="5070" builtinId="9" hidden="1"/>
    <cellStyle name="已访问的超链接" xfId="5072" builtinId="9" hidden="1"/>
    <cellStyle name="已访问的超链接" xfId="5074" builtinId="9" hidden="1"/>
    <cellStyle name="已访问的超链接" xfId="5076" builtinId="9" hidden="1"/>
    <cellStyle name="已访问的超链接" xfId="5078" builtinId="9" hidden="1"/>
    <cellStyle name="已访问的超链接" xfId="5080" builtinId="9" hidden="1"/>
    <cellStyle name="已访问的超链接" xfId="5082" builtinId="9" hidden="1"/>
    <cellStyle name="已访问的超链接" xfId="5084" builtinId="9" hidden="1"/>
    <cellStyle name="已访问的超链接" xfId="5086" builtinId="9" hidden="1"/>
    <cellStyle name="已访问的超链接" xfId="5088" builtinId="9" hidden="1"/>
    <cellStyle name="已访问的超链接" xfId="5090" builtinId="9" hidden="1"/>
    <cellStyle name="已访问的超链接" xfId="5092" builtinId="9" hidden="1"/>
    <cellStyle name="已访问的超链接" xfId="5094" builtinId="9" hidden="1"/>
    <cellStyle name="已访问的超链接" xfId="5096" builtinId="9" hidden="1"/>
    <cellStyle name="已访问的超链接" xfId="5098" builtinId="9" hidden="1"/>
    <cellStyle name="已访问的超链接" xfId="5100" builtinId="9" hidden="1"/>
    <cellStyle name="已访问的超链接" xfId="5102" builtinId="9" hidden="1"/>
    <cellStyle name="已访问的超链接" xfId="5104" builtinId="9" hidden="1"/>
    <cellStyle name="已访问的超链接" xfId="5106" builtinId="9" hidden="1"/>
    <cellStyle name="已访问的超链接" xfId="5108" builtinId="9" hidden="1"/>
    <cellStyle name="已访问的超链接" xfId="5110" builtinId="9" hidden="1"/>
    <cellStyle name="已访问的超链接" xfId="5112" builtinId="9" hidden="1"/>
    <cellStyle name="已访问的超链接" xfId="5114" builtinId="9" hidden="1"/>
    <cellStyle name="已访问的超链接" xfId="5116" builtinId="9" hidden="1"/>
    <cellStyle name="已访问的超链接" xfId="5118" builtinId="9" hidden="1"/>
    <cellStyle name="已访问的超链接" xfId="5120" builtinId="9" hidden="1"/>
    <cellStyle name="已访问的超链接" xfId="5122" builtinId="9" hidden="1"/>
    <cellStyle name="已访问的超链接" xfId="5124" builtinId="9" hidden="1"/>
    <cellStyle name="已访问的超链接" xfId="5126" builtinId="9" hidden="1"/>
    <cellStyle name="已访问的超链接" xfId="5128" builtinId="9" hidden="1"/>
    <cellStyle name="已访问的超链接" xfId="5130" builtinId="9" hidden="1"/>
    <cellStyle name="已访问的超链接" xfId="5132" builtinId="9" hidden="1"/>
    <cellStyle name="已访问的超链接" xfId="5134" builtinId="9" hidden="1"/>
    <cellStyle name="已访问的超链接" xfId="5136" builtinId="9" hidden="1"/>
    <cellStyle name="已访问的超链接" xfId="5138" builtinId="9" hidden="1"/>
    <cellStyle name="已访问的超链接" xfId="5140" builtinId="9" hidden="1"/>
    <cellStyle name="已访问的超链接" xfId="5142" builtinId="9" hidden="1"/>
    <cellStyle name="已访问的超链接" xfId="5144" builtinId="9" hidden="1"/>
    <cellStyle name="已访问的超链接" xfId="5146" builtinId="9" hidden="1"/>
    <cellStyle name="已访问的超链接" xfId="5148" builtinId="9" hidden="1"/>
    <cellStyle name="已访问的超链接" xfId="5150" builtinId="9" hidden="1"/>
    <cellStyle name="已访问的超链接" xfId="5152" builtinId="9" hidden="1"/>
    <cellStyle name="已访问的超链接" xfId="5154" builtinId="9" hidden="1"/>
    <cellStyle name="已访问的超链接" xfId="5156" builtinId="9" hidden="1"/>
    <cellStyle name="已访问的超链接" xfId="5158" builtinId="9" hidden="1"/>
    <cellStyle name="已访问的超链接" xfId="5160" builtinId="9" hidden="1"/>
    <cellStyle name="已访问的超链接" xfId="5162" builtinId="9" hidden="1"/>
    <cellStyle name="已访问的超链接" xfId="5164" builtinId="9" hidden="1"/>
    <cellStyle name="已访问的超链接" xfId="5166" builtinId="9" hidden="1"/>
    <cellStyle name="已访问的超链接" xfId="5168" builtinId="9" hidden="1"/>
    <cellStyle name="已访问的超链接" xfId="5170" builtinId="9" hidden="1"/>
    <cellStyle name="已访问的超链接" xfId="5172" builtinId="9" hidden="1"/>
    <cellStyle name="已访问的超链接" xfId="5174" builtinId="9" hidden="1"/>
    <cellStyle name="已访问的超链接" xfId="5176" builtinId="9" hidden="1"/>
    <cellStyle name="已访问的超链接" xfId="5178" builtinId="9" hidden="1"/>
    <cellStyle name="已访问的超链接" xfId="5180" builtinId="9" hidden="1"/>
    <cellStyle name="已访问的超链接" xfId="5182" builtinId="9" hidden="1"/>
    <cellStyle name="已访问的超链接" xfId="5184" builtinId="9" hidden="1"/>
    <cellStyle name="已访问的超链接" xfId="5186" builtinId="9" hidden="1"/>
    <cellStyle name="已访问的超链接" xfId="5188" builtinId="9" hidden="1"/>
    <cellStyle name="已访问的超链接" xfId="5190" builtinId="9" hidden="1"/>
    <cellStyle name="已访问的超链接" xfId="5192" builtinId="9" hidden="1"/>
    <cellStyle name="已访问的超链接" xfId="5194" builtinId="9" hidden="1"/>
    <cellStyle name="已访问的超链接" xfId="5196" builtinId="9" hidden="1"/>
    <cellStyle name="已访问的超链接" xfId="5198" builtinId="9" hidden="1"/>
    <cellStyle name="已访问的超链接" xfId="5200" builtinId="9" hidden="1"/>
    <cellStyle name="已访问的超链接" xfId="5202" builtinId="9" hidden="1"/>
    <cellStyle name="已访问的超链接" xfId="5204" builtinId="9" hidden="1"/>
    <cellStyle name="已访问的超链接" xfId="5206" builtinId="9" hidden="1"/>
    <cellStyle name="已访问的超链接" xfId="5208" builtinId="9" hidden="1"/>
    <cellStyle name="已访问的超链接" xfId="5210" builtinId="9" hidden="1"/>
    <cellStyle name="已访问的超链接" xfId="5212" builtinId="9" hidden="1"/>
    <cellStyle name="已访问的超链接" xfId="5214" builtinId="9" hidden="1"/>
    <cellStyle name="已访问的超链接" xfId="5216" builtinId="9" hidden="1"/>
    <cellStyle name="已访问的超链接" xfId="5218" builtinId="9" hidden="1"/>
    <cellStyle name="已访问的超链接" xfId="5220" builtinId="9" hidden="1"/>
    <cellStyle name="已访问的超链接" xfId="5222" builtinId="9" hidden="1"/>
    <cellStyle name="已访问的超链接" xfId="5224" builtinId="9" hidden="1"/>
    <cellStyle name="已访问的超链接" xfId="5226" builtinId="9" hidden="1"/>
    <cellStyle name="已访问的超链接" xfId="5228" builtinId="9" hidden="1"/>
    <cellStyle name="已访问的超链接" xfId="5230" builtinId="9" hidden="1"/>
    <cellStyle name="已访问的超链接" xfId="5232" builtinId="9" hidden="1"/>
    <cellStyle name="已访问的超链接" xfId="5234" builtinId="9" hidden="1"/>
    <cellStyle name="已访问的超链接" xfId="5236" builtinId="9" hidden="1"/>
    <cellStyle name="已访问的超链接" xfId="5238" builtinId="9" hidden="1"/>
    <cellStyle name="已访问的超链接" xfId="5240" builtinId="9" hidden="1"/>
    <cellStyle name="已访问的超链接" xfId="5242" builtinId="9" hidden="1"/>
    <cellStyle name="已访问的超链接" xfId="5244" builtinId="9" hidden="1"/>
    <cellStyle name="已访问的超链接" xfId="5246" builtinId="9" hidden="1"/>
    <cellStyle name="已访问的超链接" xfId="5248" builtinId="9" hidden="1"/>
    <cellStyle name="已访问的超链接" xfId="5250" builtinId="9" hidden="1"/>
    <cellStyle name="已访问的超链接" xfId="5252" builtinId="9" hidden="1"/>
    <cellStyle name="已访问的超链接" xfId="5254" builtinId="9" hidden="1"/>
    <cellStyle name="已访问的超链接" xfId="5256" builtinId="9" hidden="1"/>
    <cellStyle name="已访问的超链接" xfId="5258" builtinId="9" hidden="1"/>
    <cellStyle name="已访问的超链接" xfId="5260" builtinId="9" hidden="1"/>
    <cellStyle name="已访问的超链接" xfId="5262" builtinId="9" hidden="1"/>
    <cellStyle name="已访问的超链接" xfId="5264" builtinId="9" hidden="1"/>
    <cellStyle name="已访问的超链接" xfId="5266" builtinId="9" hidden="1"/>
    <cellStyle name="已访问的超链接" xfId="5268" builtinId="9" hidden="1"/>
    <cellStyle name="已访问的超链接" xfId="5270" builtinId="9" hidden="1"/>
    <cellStyle name="已访问的超链接" xfId="5272" builtinId="9" hidden="1"/>
    <cellStyle name="已访问的超链接" xfId="5274" builtinId="9" hidden="1"/>
    <cellStyle name="已访问的超链接" xfId="5276" builtinId="9" hidden="1"/>
    <cellStyle name="已访问的超链接" xfId="5278" builtinId="9" hidden="1"/>
    <cellStyle name="已访问的超链接" xfId="5280" builtinId="9" hidden="1"/>
    <cellStyle name="已访问的超链接" xfId="5282" builtinId="9" hidden="1"/>
    <cellStyle name="已访问的超链接" xfId="5284" builtinId="9" hidden="1"/>
    <cellStyle name="已访问的超链接" xfId="5286" builtinId="9" hidden="1"/>
    <cellStyle name="已访问的超链接" xfId="5288" builtinId="9" hidden="1"/>
    <cellStyle name="已访问的超链接" xfId="5290" builtinId="9" hidden="1"/>
    <cellStyle name="已访问的超链接" xfId="5292" builtinId="9" hidden="1"/>
    <cellStyle name="已访问的超链接" xfId="5294" builtinId="9" hidden="1"/>
    <cellStyle name="已访问的超链接" xfId="5296" builtinId="9" hidden="1"/>
    <cellStyle name="已访问的超链接" xfId="5298" builtinId="9" hidden="1"/>
    <cellStyle name="已访问的超链接" xfId="5300" builtinId="9" hidden="1"/>
    <cellStyle name="已访问的超链接" xfId="5302" builtinId="9" hidden="1"/>
    <cellStyle name="已访问的超链接" xfId="5304" builtinId="9" hidden="1"/>
    <cellStyle name="已访问的超链接" xfId="5306" builtinId="9" hidden="1"/>
    <cellStyle name="已访问的超链接" xfId="5308" builtinId="9" hidden="1"/>
    <cellStyle name="已访问的超链接" xfId="5310" builtinId="9" hidden="1"/>
    <cellStyle name="已访问的超链接" xfId="5312" builtinId="9" hidden="1"/>
    <cellStyle name="已访问的超链接" xfId="5314" builtinId="9" hidden="1"/>
    <cellStyle name="已访问的超链接" xfId="5316" builtinId="9" hidden="1"/>
    <cellStyle name="已访问的超链接" xfId="5318" builtinId="9" hidden="1"/>
    <cellStyle name="已访问的超链接" xfId="5320" builtinId="9" hidden="1"/>
    <cellStyle name="已访问的超链接" xfId="5322" builtinId="9" hidden="1"/>
    <cellStyle name="已访问的超链接" xfId="5324" builtinId="9" hidden="1"/>
    <cellStyle name="已访问的超链接" xfId="5326" builtinId="9" hidden="1"/>
    <cellStyle name="已访问的超链接" xfId="5328" builtinId="9" hidden="1"/>
    <cellStyle name="已访问的超链接" xfId="5330" builtinId="9" hidden="1"/>
    <cellStyle name="已访问的超链接" xfId="5332" builtinId="9" hidden="1"/>
    <cellStyle name="已访问的超链接" xfId="5334" builtinId="9" hidden="1"/>
    <cellStyle name="已访问的超链接" xfId="5336" builtinId="9" hidden="1"/>
    <cellStyle name="已访问的超链接" xfId="5338" builtinId="9" hidden="1"/>
    <cellStyle name="已访问的超链接" xfId="5340" builtinId="9" hidden="1"/>
    <cellStyle name="已访问的超链接" xfId="5342" builtinId="9" hidden="1"/>
    <cellStyle name="已访问的超链接" xfId="5344" builtinId="9" hidden="1"/>
    <cellStyle name="已访问的超链接" xfId="5346" builtinId="9" hidden="1"/>
    <cellStyle name="已访问的超链接" xfId="5348" builtinId="9" hidden="1"/>
    <cellStyle name="已访问的超链接" xfId="5350" builtinId="9" hidden="1"/>
    <cellStyle name="已访问的超链接" xfId="5352" builtinId="9" hidden="1"/>
    <cellStyle name="已访问的超链接" xfId="5354" builtinId="9" hidden="1"/>
    <cellStyle name="已访问的超链接" xfId="5356" builtinId="9" hidden="1"/>
    <cellStyle name="已访问的超链接" xfId="5358" builtinId="9" hidden="1"/>
    <cellStyle name="已访问的超链接" xfId="5360" builtinId="9" hidden="1"/>
    <cellStyle name="已访问的超链接" xfId="5362" builtinId="9" hidden="1"/>
    <cellStyle name="已访问的超链接" xfId="5364" builtinId="9" hidden="1"/>
    <cellStyle name="已访问的超链接" xfId="5366" builtinId="9" hidden="1"/>
    <cellStyle name="已访问的超链接" xfId="5368" builtinId="9" hidden="1"/>
    <cellStyle name="已访问的超链接" xfId="5370" builtinId="9" hidden="1"/>
    <cellStyle name="已访问的超链接" xfId="5372" builtinId="9" hidden="1"/>
    <cellStyle name="已访问的超链接" xfId="5374" builtinId="9" hidden="1"/>
    <cellStyle name="已访问的超链接" xfId="5376" builtinId="9" hidden="1"/>
    <cellStyle name="已访问的超链接" xfId="5378" builtinId="9" hidden="1"/>
    <cellStyle name="已访问的超链接" xfId="5380" builtinId="9" hidden="1"/>
    <cellStyle name="已访问的超链接" xfId="5382" builtinId="9" hidden="1"/>
    <cellStyle name="已访问的超链接" xfId="5384" builtinId="9" hidden="1"/>
    <cellStyle name="已访问的超链接" xfId="5386" builtinId="9" hidden="1"/>
    <cellStyle name="已访问的超链接" xfId="5388" builtinId="9" hidden="1"/>
    <cellStyle name="已访问的超链接" xfId="5390" builtinId="9" hidden="1"/>
    <cellStyle name="已访问的超链接" xfId="5392" builtinId="9" hidden="1"/>
    <cellStyle name="已访问的超链接" xfId="5394" builtinId="9" hidden="1"/>
    <cellStyle name="已访问的超链接" xfId="5396" builtinId="9" hidden="1"/>
    <cellStyle name="已访问的超链接" xfId="5398" builtinId="9" hidden="1"/>
    <cellStyle name="已访问的超链接" xfId="5400" builtinId="9" hidden="1"/>
    <cellStyle name="已访问的超链接" xfId="5402" builtinId="9" hidden="1"/>
    <cellStyle name="已访问的超链接" xfId="5404" builtinId="9" hidden="1"/>
    <cellStyle name="已访问的超链接" xfId="5406" builtinId="9" hidden="1"/>
    <cellStyle name="已访问的超链接" xfId="5408" builtinId="9" hidden="1"/>
    <cellStyle name="已访问的超链接" xfId="5410" builtinId="9" hidden="1"/>
    <cellStyle name="已访问的超链接" xfId="5412" builtinId="9" hidden="1"/>
    <cellStyle name="已访问的超链接" xfId="5414" builtinId="9" hidden="1"/>
    <cellStyle name="已访问的超链接" xfId="5416" builtinId="9" hidden="1"/>
    <cellStyle name="已访问的超链接" xfId="5418" builtinId="9" hidden="1"/>
    <cellStyle name="已访问的超链接" xfId="5420" builtinId="9" hidden="1"/>
    <cellStyle name="已访问的超链接" xfId="5422" builtinId="9" hidden="1"/>
    <cellStyle name="已访问的超链接" xfId="5424" builtinId="9" hidden="1"/>
    <cellStyle name="已访问的超链接" xfId="5426" builtinId="9" hidden="1"/>
    <cellStyle name="已访问的超链接" xfId="5428" builtinId="9" hidden="1"/>
    <cellStyle name="已访问的超链接" xfId="5430" builtinId="9" hidden="1"/>
    <cellStyle name="已访问的超链接" xfId="5432" builtinId="9" hidden="1"/>
    <cellStyle name="已访问的超链接" xfId="5434" builtinId="9" hidden="1"/>
    <cellStyle name="已访问的超链接" xfId="5436" builtinId="9" hidden="1"/>
    <cellStyle name="已访问的超链接" xfId="5438" builtinId="9" hidden="1"/>
    <cellStyle name="已访问的超链接" xfId="5440" builtinId="9" hidden="1"/>
    <cellStyle name="已访问的超链接" xfId="5442" builtinId="9" hidden="1"/>
    <cellStyle name="已访问的超链接" xfId="5444" builtinId="9" hidden="1"/>
    <cellStyle name="已访问的超链接" xfId="5446" builtinId="9" hidden="1"/>
    <cellStyle name="已访问的超链接" xfId="5448" builtinId="9" hidden="1"/>
    <cellStyle name="已访问的超链接" xfId="5450" builtinId="9" hidden="1"/>
    <cellStyle name="已访问的超链接" xfId="5452" builtinId="9" hidden="1"/>
    <cellStyle name="已访问的超链接" xfId="5454" builtinId="9" hidden="1"/>
    <cellStyle name="已访问的超链接" xfId="5456" builtinId="9" hidden="1"/>
    <cellStyle name="已访问的超链接" xfId="5458" builtinId="9" hidden="1"/>
    <cellStyle name="已访问的超链接" xfId="5460" builtinId="9" hidden="1"/>
    <cellStyle name="已访问的超链接" xfId="5462" builtinId="9" hidden="1"/>
    <cellStyle name="已访问的超链接" xfId="5464" builtinId="9" hidden="1"/>
    <cellStyle name="已访问的超链接" xfId="5466" builtinId="9" hidden="1"/>
    <cellStyle name="已访问的超链接" xfId="5468" builtinId="9" hidden="1"/>
    <cellStyle name="已访问的超链接" xfId="5470" builtinId="9" hidden="1"/>
    <cellStyle name="已访问的超链接" xfId="5472" builtinId="9" hidden="1"/>
    <cellStyle name="已访问的超链接" xfId="5474" builtinId="9" hidden="1"/>
    <cellStyle name="已访问的超链接" xfId="5476" builtinId="9" hidden="1"/>
    <cellStyle name="已访问的超链接" xfId="5478" builtinId="9" hidden="1"/>
    <cellStyle name="已访问的超链接" xfId="5480" builtinId="9" hidden="1"/>
    <cellStyle name="已访问的超链接" xfId="5482" builtinId="9" hidden="1"/>
    <cellStyle name="已访问的超链接" xfId="5484" builtinId="9" hidden="1"/>
    <cellStyle name="已访问的超链接" xfId="5486" builtinId="9" hidden="1"/>
    <cellStyle name="已访问的超链接" xfId="5488" builtinId="9" hidden="1"/>
    <cellStyle name="已访问的超链接" xfId="5490" builtinId="9" hidden="1"/>
    <cellStyle name="已访问的超链接" xfId="5492" builtinId="9" hidden="1"/>
    <cellStyle name="已访问的超链接" xfId="5494" builtinId="9" hidden="1"/>
    <cellStyle name="已访问的超链接" xfId="5496" builtinId="9" hidden="1"/>
    <cellStyle name="已访问的超链接" xfId="5498" builtinId="9" hidden="1"/>
    <cellStyle name="已访问的超链接" xfId="5500" builtinId="9" hidden="1"/>
    <cellStyle name="已访问的超链接" xfId="5502" builtinId="9" hidden="1"/>
    <cellStyle name="已访问的超链接" xfId="5504" builtinId="9" hidden="1"/>
    <cellStyle name="已访问的超链接" xfId="5506" builtinId="9" hidden="1"/>
    <cellStyle name="已访问的超链接" xfId="5508" builtinId="9" hidden="1"/>
    <cellStyle name="已访问的超链接" xfId="5510" builtinId="9" hidden="1"/>
    <cellStyle name="已访问的超链接" xfId="5512" builtinId="9" hidden="1"/>
    <cellStyle name="已访问的超链接" xfId="5514" builtinId="9" hidden="1"/>
    <cellStyle name="已访问的超链接" xfId="5516" builtinId="9" hidden="1"/>
    <cellStyle name="已访问的超链接" xfId="5518" builtinId="9" hidden="1"/>
    <cellStyle name="已访问的超链接" xfId="5520" builtinId="9" hidden="1"/>
    <cellStyle name="已访问的超链接" xfId="5522" builtinId="9" hidden="1"/>
    <cellStyle name="已访问的超链接" xfId="5524" builtinId="9" hidden="1"/>
    <cellStyle name="已访问的超链接" xfId="5526" builtinId="9" hidden="1"/>
    <cellStyle name="已访问的超链接" xfId="5528" builtinId="9" hidden="1"/>
    <cellStyle name="已访问的超链接" xfId="5530" builtinId="9" hidden="1"/>
    <cellStyle name="已访问的超链接" xfId="5532" builtinId="9" hidden="1"/>
    <cellStyle name="已访问的超链接" xfId="5534" builtinId="9" hidden="1"/>
    <cellStyle name="已访问的超链接" xfId="5536" builtinId="9" hidden="1"/>
    <cellStyle name="已访问的超链接" xfId="5538" builtinId="9" hidden="1"/>
    <cellStyle name="已访问的超链接" xfId="5540" builtinId="9" hidden="1"/>
    <cellStyle name="已访问的超链接" xfId="5542" builtinId="9" hidden="1"/>
    <cellStyle name="已访问的超链接" xfId="5544" builtinId="9" hidden="1"/>
    <cellStyle name="已访问的超链接" xfId="5546" builtinId="9" hidden="1"/>
    <cellStyle name="已访问的超链接" xfId="5548" builtinId="9" hidden="1"/>
    <cellStyle name="已访问的超链接" xfId="5550" builtinId="9" hidden="1"/>
    <cellStyle name="已访问的超链接" xfId="5552" builtinId="9" hidden="1"/>
    <cellStyle name="已访问的超链接" xfId="5554" builtinId="9" hidden="1"/>
    <cellStyle name="已访问的超链接" xfId="5556" builtinId="9" hidden="1"/>
    <cellStyle name="已访问的超链接" xfId="5558" builtinId="9" hidden="1"/>
    <cellStyle name="已访问的超链接" xfId="5560" builtinId="9" hidden="1"/>
    <cellStyle name="已访问的超链接" xfId="5562" builtinId="9" hidden="1"/>
    <cellStyle name="已访问的超链接" xfId="5564" builtinId="9" hidden="1"/>
    <cellStyle name="已访问的超链接" xfId="5566" builtinId="9" hidden="1"/>
    <cellStyle name="已访问的超链接" xfId="5568" builtinId="9" hidden="1"/>
    <cellStyle name="已访问的超链接" xfId="5570" builtinId="9" hidden="1"/>
    <cellStyle name="已访问的超链接" xfId="5572" builtinId="9" hidden="1"/>
    <cellStyle name="已访问的超链接" xfId="5574" builtinId="9" hidden="1"/>
    <cellStyle name="已访问的超链接" xfId="5576" builtinId="9" hidden="1"/>
    <cellStyle name="已访问的超链接" xfId="5578" builtinId="9" hidden="1"/>
    <cellStyle name="已访问的超链接" xfId="5580" builtinId="9" hidden="1"/>
    <cellStyle name="已访问的超链接" xfId="5582" builtinId="9" hidden="1"/>
    <cellStyle name="已访问的超链接" xfId="5584" builtinId="9" hidden="1"/>
    <cellStyle name="已访问的超链接" xfId="5586" builtinId="9" hidden="1"/>
    <cellStyle name="已访问的超链接" xfId="5588" builtinId="9" hidden="1"/>
    <cellStyle name="已访问的超链接" xfId="5590" builtinId="9" hidden="1"/>
    <cellStyle name="已访问的超链接" xfId="5592" builtinId="9" hidden="1"/>
    <cellStyle name="已访问的超链接" xfId="5594" builtinId="9" hidden="1"/>
    <cellStyle name="已访问的超链接" xfId="5596" builtinId="9" hidden="1"/>
    <cellStyle name="已访问的超链接" xfId="5598" builtinId="9" hidden="1"/>
    <cellStyle name="已访问的超链接" xfId="5600" builtinId="9" hidden="1"/>
    <cellStyle name="已访问的超链接" xfId="5602" builtinId="9" hidden="1"/>
    <cellStyle name="已访问的超链接" xfId="5604" builtinId="9" hidden="1"/>
    <cellStyle name="已访问的超链接" xfId="5606" builtinId="9" hidden="1"/>
    <cellStyle name="已访问的超链接" xfId="5608" builtinId="9" hidden="1"/>
    <cellStyle name="已访问的超链接" xfId="5610" builtinId="9" hidden="1"/>
    <cellStyle name="已访问的超链接" xfId="5612" builtinId="9" hidden="1"/>
    <cellStyle name="已访问的超链接" xfId="5614" builtinId="9" hidden="1"/>
    <cellStyle name="已访问的超链接" xfId="5616" builtinId="9" hidden="1"/>
    <cellStyle name="已访问的超链接" xfId="5618" builtinId="9" hidden="1"/>
    <cellStyle name="已访问的超链接" xfId="5620" builtinId="9" hidden="1"/>
    <cellStyle name="已访问的超链接" xfId="5622" builtinId="9" hidden="1"/>
    <cellStyle name="已访问的超链接" xfId="5624" builtinId="9" hidden="1"/>
    <cellStyle name="已访问的超链接" xfId="5626" builtinId="9" hidden="1"/>
    <cellStyle name="已访问的超链接" xfId="5628" builtinId="9" hidden="1"/>
    <cellStyle name="已访问的超链接" xfId="5630" builtinId="9" hidden="1"/>
    <cellStyle name="已访问的超链接" xfId="5632" builtinId="9" hidden="1"/>
    <cellStyle name="已访问的超链接" xfId="5634" builtinId="9" hidden="1"/>
    <cellStyle name="已访问的超链接" xfId="5636" builtinId="9" hidden="1"/>
    <cellStyle name="已访问的超链接" xfId="5638" builtinId="9" hidden="1"/>
    <cellStyle name="已访问的超链接" xfId="5640" builtinId="9" hidden="1"/>
    <cellStyle name="已访问的超链接" xfId="5642" builtinId="9" hidden="1"/>
    <cellStyle name="已访问的超链接" xfId="5644" builtinId="9" hidden="1"/>
    <cellStyle name="已访问的超链接" xfId="5646" builtinId="9" hidden="1"/>
    <cellStyle name="已访问的超链接" xfId="5648" builtinId="9" hidden="1"/>
    <cellStyle name="已访问的超链接" xfId="5650" builtinId="9" hidden="1"/>
    <cellStyle name="已访问的超链接" xfId="5652" builtinId="9" hidden="1"/>
    <cellStyle name="已访问的超链接" xfId="5654" builtinId="9" hidden="1"/>
    <cellStyle name="已访问的超链接" xfId="5656" builtinId="9" hidden="1"/>
    <cellStyle name="已访问的超链接" xfId="5658" builtinId="9" hidden="1"/>
    <cellStyle name="已访问的超链接" xfId="5660" builtinId="9" hidden="1"/>
    <cellStyle name="已访问的超链接" xfId="5662" builtinId="9" hidden="1"/>
    <cellStyle name="已访问的超链接" xfId="5664" builtinId="9" hidden="1"/>
    <cellStyle name="已访问的超链接" xfId="5666" builtinId="9" hidden="1"/>
    <cellStyle name="已访问的超链接" xfId="5668" builtinId="9" hidden="1"/>
    <cellStyle name="已访问的超链接" xfId="5670" builtinId="9" hidden="1"/>
    <cellStyle name="已访问的超链接" xfId="5672" builtinId="9" hidden="1"/>
    <cellStyle name="已访问的超链接" xfId="5674" builtinId="9" hidden="1"/>
    <cellStyle name="已访问的超链接" xfId="5676" builtinId="9" hidden="1"/>
    <cellStyle name="已访问的超链接" xfId="5678" builtinId="9" hidden="1"/>
    <cellStyle name="已访问的超链接" xfId="5680" builtinId="9" hidden="1"/>
    <cellStyle name="已访问的超链接" xfId="5682" builtinId="9" hidden="1"/>
    <cellStyle name="已访问的超链接" xfId="5684" builtinId="9" hidden="1"/>
    <cellStyle name="已访问的超链接" xfId="5686" builtinId="9" hidden="1"/>
    <cellStyle name="已访问的超链接" xfId="5688" builtinId="9" hidden="1"/>
    <cellStyle name="已访问的超链接" xfId="5690" builtinId="9" hidden="1"/>
    <cellStyle name="已访问的超链接" xfId="5692" builtinId="9" hidden="1"/>
    <cellStyle name="已访问的超链接" xfId="5694" builtinId="9" hidden="1"/>
    <cellStyle name="已访问的超链接" xfId="5696" builtinId="9" hidden="1"/>
    <cellStyle name="已访问的超链接" xfId="5698" builtinId="9" hidden="1"/>
    <cellStyle name="已访问的超链接" xfId="5700" builtinId="9" hidden="1"/>
    <cellStyle name="已访问的超链接" xfId="5702" builtinId="9" hidden="1"/>
    <cellStyle name="已访问的超链接" xfId="5704" builtinId="9" hidden="1"/>
    <cellStyle name="已访问的超链接" xfId="5706" builtinId="9" hidden="1"/>
    <cellStyle name="已访问的超链接" xfId="5708" builtinId="9" hidden="1"/>
    <cellStyle name="已访问的超链接" xfId="5710" builtinId="9" hidden="1"/>
    <cellStyle name="已访问的超链接" xfId="5712" builtinId="9" hidden="1"/>
    <cellStyle name="已访问的超链接" xfId="5714" builtinId="9" hidden="1"/>
    <cellStyle name="已访问的超链接" xfId="5716" builtinId="9" hidden="1"/>
    <cellStyle name="已访问的超链接" xfId="5718" builtinId="9" hidden="1"/>
    <cellStyle name="已访问的超链接" xfId="5720" builtinId="9" hidden="1"/>
    <cellStyle name="已访问的超链接" xfId="5722" builtinId="9" hidden="1"/>
    <cellStyle name="已访问的超链接" xfId="5724" builtinId="9" hidden="1"/>
    <cellStyle name="已访问的超链接" xfId="5726" builtinId="9" hidden="1"/>
    <cellStyle name="已访问的超链接" xfId="5728" builtinId="9" hidden="1"/>
    <cellStyle name="已访问的超链接" xfId="5730" builtinId="9" hidden="1"/>
    <cellStyle name="已访问的超链接" xfId="5732" builtinId="9" hidden="1"/>
    <cellStyle name="已访问的超链接" xfId="5734" builtinId="9" hidden="1"/>
    <cellStyle name="已访问的超链接" xfId="5736" builtinId="9" hidden="1"/>
    <cellStyle name="已访问的超链接" xfId="5738" builtinId="9" hidden="1"/>
    <cellStyle name="已访问的超链接" xfId="5740" builtinId="9" hidden="1"/>
    <cellStyle name="已访问的超链接" xfId="5742" builtinId="9" hidden="1"/>
    <cellStyle name="已访问的超链接" xfId="5744" builtinId="9" hidden="1"/>
    <cellStyle name="已访问的超链接" xfId="5746" builtinId="9" hidden="1"/>
    <cellStyle name="已访问的超链接" xfId="5748" builtinId="9" hidden="1"/>
    <cellStyle name="已访问的超链接" xfId="5750" builtinId="9" hidden="1"/>
    <cellStyle name="已访问的超链接" xfId="5752" builtinId="9" hidden="1"/>
    <cellStyle name="已访问的超链接" xfId="5754" builtinId="9" hidden="1"/>
    <cellStyle name="已访问的超链接" xfId="5756" builtinId="9" hidden="1"/>
    <cellStyle name="已访问的超链接" xfId="5758" builtinId="9" hidden="1"/>
    <cellStyle name="已访问的超链接" xfId="5760" builtinId="9" hidden="1"/>
    <cellStyle name="已访问的超链接" xfId="5762" builtinId="9" hidden="1"/>
    <cellStyle name="已访问的超链接" xfId="5764" builtinId="9" hidden="1"/>
    <cellStyle name="已访问的超链接" xfId="5766" builtinId="9" hidden="1"/>
    <cellStyle name="已访问的超链接" xfId="5768" builtinId="9" hidden="1"/>
    <cellStyle name="已访问的超链接" xfId="5770" builtinId="9" hidden="1"/>
    <cellStyle name="已访问的超链接" xfId="5772" builtinId="9" hidden="1"/>
    <cellStyle name="已访问的超链接" xfId="5774" builtinId="9" hidden="1"/>
    <cellStyle name="已访问的超链接" xfId="5776" builtinId="9" hidden="1"/>
    <cellStyle name="已访问的超链接" xfId="5778" builtinId="9" hidden="1"/>
    <cellStyle name="已访问的超链接" xfId="5780" builtinId="9" hidden="1"/>
    <cellStyle name="已访问的超链接" xfId="5782" builtinId="9" hidden="1"/>
    <cellStyle name="已访问的超链接" xfId="5784" builtinId="9" hidden="1"/>
    <cellStyle name="已访问的超链接" xfId="5786" builtinId="9" hidden="1"/>
    <cellStyle name="已访问的超链接" xfId="5788" builtinId="9" hidden="1"/>
    <cellStyle name="已访问的超链接" xfId="5790" builtinId="9" hidden="1"/>
    <cellStyle name="已访问的超链接" xfId="5792" builtinId="9" hidden="1"/>
    <cellStyle name="已访问的超链接" xfId="5794" builtinId="9" hidden="1"/>
    <cellStyle name="已访问的超链接" xfId="5796" builtinId="9" hidden="1"/>
    <cellStyle name="已访问的超链接" xfId="5798" builtinId="9" hidden="1"/>
    <cellStyle name="已访问的超链接" xfId="5800" builtinId="9" hidden="1"/>
    <cellStyle name="已访问的超链接" xfId="5802" builtinId="9" hidden="1"/>
    <cellStyle name="已访问的超链接" xfId="5804" builtinId="9" hidden="1"/>
    <cellStyle name="已访问的超链接" xfId="5806" builtinId="9" hidden="1"/>
    <cellStyle name="已访问的超链接" xfId="5808" builtinId="9" hidden="1"/>
    <cellStyle name="已访问的超链接" xfId="5810" builtinId="9" hidden="1"/>
    <cellStyle name="已访问的超链接" xfId="5812" builtinId="9" hidden="1"/>
    <cellStyle name="已访问的超链接" xfId="5814" builtinId="9" hidden="1"/>
    <cellStyle name="已访问的超链接" xfId="5816" builtinId="9" hidden="1"/>
    <cellStyle name="已访问的超链接" xfId="5818" builtinId="9" hidden="1"/>
    <cellStyle name="已访问的超链接" xfId="5820" builtinId="9" hidden="1"/>
    <cellStyle name="已访问的超链接" xfId="5822" builtinId="9" hidden="1"/>
    <cellStyle name="已访问的超链接" xfId="5824" builtinId="9" hidden="1"/>
    <cellStyle name="已访问的超链接" xfId="5826" builtinId="9" hidden="1"/>
    <cellStyle name="已访问的超链接" xfId="5828" builtinId="9" hidden="1"/>
    <cellStyle name="已访问的超链接" xfId="5830" builtinId="9" hidden="1"/>
    <cellStyle name="已访问的超链接" xfId="5832" builtinId="9" hidden="1"/>
    <cellStyle name="已访问的超链接" xfId="5834" builtinId="9" hidden="1"/>
    <cellStyle name="已访问的超链接" xfId="5836" builtinId="9" hidden="1"/>
    <cellStyle name="已访问的超链接" xfId="5838" builtinId="9" hidden="1"/>
    <cellStyle name="已访问的超链接" xfId="5840" builtinId="9" hidden="1"/>
    <cellStyle name="已访问的超链接" xfId="5842" builtinId="9" hidden="1"/>
    <cellStyle name="已访问的超链接" xfId="5844" builtinId="9" hidden="1"/>
    <cellStyle name="已访问的超链接" xfId="5846" builtinId="9" hidden="1"/>
    <cellStyle name="已访问的超链接" xfId="5848" builtinId="9" hidden="1"/>
    <cellStyle name="已访问的超链接" xfId="5850" builtinId="9" hidden="1"/>
    <cellStyle name="已访问的超链接" xfId="5852" builtinId="9" hidden="1"/>
    <cellStyle name="已访问的超链接" xfId="5854" builtinId="9" hidden="1"/>
    <cellStyle name="已访问的超链接" xfId="5856" builtinId="9" hidden="1"/>
    <cellStyle name="已访问的超链接" xfId="5858" builtinId="9" hidden="1"/>
    <cellStyle name="已访问的超链接" xfId="5860" builtinId="9" hidden="1"/>
    <cellStyle name="已访问的超链接" xfId="5862" builtinId="9" hidden="1"/>
    <cellStyle name="已访问的超链接" xfId="5864" builtinId="9" hidden="1"/>
    <cellStyle name="已访问的超链接" xfId="5866" builtinId="9" hidden="1"/>
    <cellStyle name="已访问的超链接" xfId="5868" builtinId="9" hidden="1"/>
    <cellStyle name="已访问的超链接" xfId="5870" builtinId="9" hidden="1"/>
    <cellStyle name="已访问的超链接" xfId="5872" builtinId="9" hidden="1"/>
    <cellStyle name="已访问的超链接" xfId="5874" builtinId="9" hidden="1"/>
    <cellStyle name="已访问的超链接" xfId="5876" builtinId="9" hidden="1"/>
    <cellStyle name="已访问的超链接" xfId="5878" builtinId="9" hidden="1"/>
    <cellStyle name="已访问的超链接" xfId="5880" builtinId="9" hidden="1"/>
    <cellStyle name="已访问的超链接" xfId="5882" builtinId="9" hidden="1"/>
    <cellStyle name="已访问的超链接" xfId="5884" builtinId="9" hidden="1"/>
    <cellStyle name="已访问的超链接" xfId="5886" builtinId="9" hidden="1"/>
    <cellStyle name="已访问的超链接" xfId="5888" builtinId="9" hidden="1"/>
    <cellStyle name="已访问的超链接" xfId="5890" builtinId="9" hidden="1"/>
    <cellStyle name="已访问的超链接" xfId="5892" builtinId="9" hidden="1"/>
    <cellStyle name="已访问的超链接" xfId="5894" builtinId="9" hidden="1"/>
    <cellStyle name="已访问的超链接" xfId="5896" builtinId="9" hidden="1"/>
    <cellStyle name="已访问的超链接" xfId="5898" builtinId="9" hidden="1"/>
    <cellStyle name="已访问的超链接" xfId="5900" builtinId="9" hidden="1"/>
    <cellStyle name="已访问的超链接" xfId="5902" builtinId="9" hidden="1"/>
    <cellStyle name="已访问的超链接" xfId="5904" builtinId="9" hidden="1"/>
    <cellStyle name="已访问的超链接" xfId="5906" builtinId="9" hidden="1"/>
    <cellStyle name="已访问的超链接" xfId="5908" builtinId="9" hidden="1"/>
    <cellStyle name="已访问的超链接" xfId="5910" builtinId="9" hidden="1"/>
    <cellStyle name="已访问的超链接" xfId="5912" builtinId="9" hidden="1"/>
    <cellStyle name="已访问的超链接" xfId="5914" builtinId="9" hidden="1"/>
    <cellStyle name="已访问的超链接" xfId="5916" builtinId="9" hidden="1"/>
    <cellStyle name="已访问的超链接" xfId="5918" builtinId="9" hidden="1"/>
    <cellStyle name="已访问的超链接" xfId="5920" builtinId="9" hidden="1"/>
    <cellStyle name="已访问的超链接" xfId="5922" builtinId="9" hidden="1"/>
    <cellStyle name="已访问的超链接" xfId="5924" builtinId="9" hidden="1"/>
    <cellStyle name="已访问的超链接" xfId="5926" builtinId="9" hidden="1"/>
    <cellStyle name="已访问的超链接" xfId="5928" builtinId="9" hidden="1"/>
    <cellStyle name="已访问的超链接" xfId="5930" builtinId="9" hidden="1"/>
    <cellStyle name="已访问的超链接" xfId="5932" builtinId="9" hidden="1"/>
    <cellStyle name="已访问的超链接" xfId="5934" builtinId="9" hidden="1"/>
    <cellStyle name="已访问的超链接" xfId="5936" builtinId="9" hidden="1"/>
    <cellStyle name="已访问的超链接" xfId="5938" builtinId="9" hidden="1"/>
    <cellStyle name="已访问的超链接" xfId="5940" builtinId="9" hidden="1"/>
    <cellStyle name="已访问的超链接" xfId="5942" builtinId="9" hidden="1"/>
    <cellStyle name="已访问的超链接" xfId="5944" builtinId="9" hidden="1"/>
    <cellStyle name="已访问的超链接" xfId="5946" builtinId="9" hidden="1"/>
    <cellStyle name="已访问的超链接" xfId="5948" builtinId="9" hidden="1"/>
    <cellStyle name="已访问的超链接" xfId="5950" builtinId="9" hidden="1"/>
    <cellStyle name="已访问的超链接" xfId="5952" builtinId="9" hidden="1"/>
    <cellStyle name="已访问的超链接" xfId="5954" builtinId="9" hidden="1"/>
    <cellStyle name="已访问的超链接" xfId="5956" builtinId="9" hidden="1"/>
    <cellStyle name="已访问的超链接" xfId="5958" builtinId="9" hidden="1"/>
    <cellStyle name="已访问的超链接" xfId="5960" builtinId="9" hidden="1"/>
    <cellStyle name="已访问的超链接" xfId="5962" builtinId="9" hidden="1"/>
    <cellStyle name="已访问的超链接" xfId="5964" builtinId="9" hidden="1"/>
    <cellStyle name="已访问的超链接" xfId="5966" builtinId="9" hidden="1"/>
    <cellStyle name="已访问的超链接" xfId="5968" builtinId="9" hidden="1"/>
    <cellStyle name="已访问的超链接" xfId="5970" builtinId="9" hidden="1"/>
    <cellStyle name="已访问的超链接" xfId="5972" builtinId="9" hidden="1"/>
    <cellStyle name="已访问的超链接" xfId="5974" builtinId="9" hidden="1"/>
    <cellStyle name="已访问的超链接" xfId="5976" builtinId="9" hidden="1"/>
    <cellStyle name="已访问的超链接" xfId="5978" builtinId="9" hidden="1"/>
    <cellStyle name="已访问的超链接" xfId="5980" builtinId="9" hidden="1"/>
    <cellStyle name="已访问的超链接" xfId="5982" builtinId="9" hidden="1"/>
    <cellStyle name="已访问的超链接" xfId="5984" builtinId="9" hidden="1"/>
    <cellStyle name="已访问的超链接" xfId="5986" builtinId="9" hidden="1"/>
    <cellStyle name="已访问的超链接" xfId="5988" builtinId="9" hidden="1"/>
    <cellStyle name="已访问的超链接" xfId="5990" builtinId="9" hidden="1"/>
    <cellStyle name="已访问的超链接" xfId="5992" builtinId="9" hidden="1"/>
    <cellStyle name="已访问的超链接" xfId="5994" builtinId="9" hidden="1"/>
    <cellStyle name="已访问的超链接" xfId="5996" builtinId="9" hidden="1"/>
    <cellStyle name="已访问的超链接" xfId="5998" builtinId="9" hidden="1"/>
    <cellStyle name="已访问的超链接" xfId="6000" builtinId="9" hidden="1"/>
    <cellStyle name="已访问的超链接" xfId="6002" builtinId="9" hidden="1"/>
    <cellStyle name="已访问的超链接" xfId="6004" builtinId="9" hidden="1"/>
    <cellStyle name="已访问的超链接" xfId="6006" builtinId="9" hidden="1"/>
    <cellStyle name="已访问的超链接" xfId="6008" builtinId="9" hidden="1"/>
    <cellStyle name="已访问的超链接" xfId="6010" builtinId="9" hidden="1"/>
    <cellStyle name="已访问的超链接" xfId="6012" builtinId="9" hidden="1"/>
    <cellStyle name="已访问的超链接" xfId="6014" builtinId="9" hidden="1"/>
    <cellStyle name="已访问的超链接" xfId="6016" builtinId="9" hidden="1"/>
    <cellStyle name="已访问的超链接" xfId="6018" builtinId="9" hidden="1"/>
    <cellStyle name="已访问的超链接" xfId="6020" builtinId="9" hidden="1"/>
    <cellStyle name="已访问的超链接" xfId="6022" builtinId="9" hidden="1"/>
    <cellStyle name="已访问的超链接" xfId="6024" builtinId="9" hidden="1"/>
    <cellStyle name="已访问的超链接" xfId="6026" builtinId="9" hidden="1"/>
    <cellStyle name="已访问的超链接" xfId="6028" builtinId="9" hidden="1"/>
    <cellStyle name="已访问的超链接" xfId="6030" builtinId="9" hidden="1"/>
    <cellStyle name="已访问的超链接" xfId="6032" builtinId="9" hidden="1"/>
    <cellStyle name="已访问的超链接" xfId="6034" builtinId="9" hidden="1"/>
    <cellStyle name="已访问的超链接" xfId="6036" builtinId="9" hidden="1"/>
    <cellStyle name="已访问的超链接" xfId="6038" builtinId="9" hidden="1"/>
    <cellStyle name="已访问的超链接" xfId="6040" builtinId="9" hidden="1"/>
    <cellStyle name="已访问的超链接" xfId="6042" builtinId="9" hidden="1"/>
    <cellStyle name="已访问的超链接" xfId="6044" builtinId="9" hidden="1"/>
    <cellStyle name="已访问的超链接" xfId="6046" builtinId="9" hidden="1"/>
    <cellStyle name="已访问的超链接" xfId="6048" builtinId="9" hidden="1"/>
    <cellStyle name="已访问的超链接" xfId="6050" builtinId="9" hidden="1"/>
    <cellStyle name="已访问的超链接" xfId="6052" builtinId="9" hidden="1"/>
    <cellStyle name="已访问的超链接" xfId="6054" builtinId="9" hidden="1"/>
    <cellStyle name="已访问的超链接" xfId="6056" builtinId="9" hidden="1"/>
    <cellStyle name="已访问的超链接" xfId="6058" builtinId="9" hidden="1"/>
    <cellStyle name="已访问的超链接" xfId="6060" builtinId="9" hidden="1"/>
    <cellStyle name="已访问的超链接" xfId="6062" builtinId="9" hidden="1"/>
    <cellStyle name="已访问的超链接" xfId="6064" builtinId="9" hidden="1"/>
    <cellStyle name="已访问的超链接" xfId="6066" builtinId="9" hidden="1"/>
    <cellStyle name="已访问的超链接" xfId="6068" builtinId="9" hidden="1"/>
    <cellStyle name="已访问的超链接" xfId="6070" builtinId="9" hidden="1"/>
    <cellStyle name="已访问的超链接" xfId="6072" builtinId="9" hidden="1"/>
    <cellStyle name="已访问的超链接" xfId="6074" builtinId="9" hidden="1"/>
    <cellStyle name="已访问的超链接" xfId="6076" builtinId="9" hidden="1"/>
    <cellStyle name="已访问的超链接" xfId="6078" builtinId="9" hidden="1"/>
    <cellStyle name="已访问的超链接" xfId="6080" builtinId="9" hidden="1"/>
    <cellStyle name="已访问的超链接" xfId="6082" builtinId="9" hidde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821"/>
  <sheetViews>
    <sheetView tabSelected="1" zoomScale="150" zoomScaleNormal="150" zoomScalePageLayoutView="150" workbookViewId="0">
      <selection sqref="A1:XFD2"/>
    </sheetView>
  </sheetViews>
  <sheetFormatPr baseColWidth="10" defaultRowHeight="15"/>
  <cols>
    <col min="1" max="1" width="16.33203125" style="5" customWidth="1"/>
    <col min="2" max="3" width="10.83203125" style="5"/>
    <col min="4" max="4" width="10.83203125" style="5" customWidth="1"/>
    <col min="5" max="6" width="10.83203125" style="5"/>
    <col min="7" max="7" width="19.5" style="5" customWidth="1"/>
    <col min="8" max="8" width="10.83203125" style="2" customWidth="1"/>
    <col min="9" max="9" width="29.1640625" customWidth="1"/>
    <col min="10" max="10" width="16" bestFit="1" customWidth="1"/>
    <col min="12" max="12" width="16" style="4" bestFit="1" customWidth="1"/>
    <col min="13" max="13" width="13.33203125" style="4" bestFit="1" customWidth="1"/>
    <col min="14" max="14" width="10.83203125" style="4"/>
    <col min="15" max="15" width="16" style="4" bestFit="1" customWidth="1"/>
    <col min="16" max="16" width="10.83203125" style="4"/>
    <col min="17" max="18" width="17" style="4" bestFit="1" customWidth="1"/>
  </cols>
  <sheetData>
    <row r="1" spans="1:18" s="18" customFormat="1" ht="16">
      <c r="A1" s="12" t="s">
        <v>1361</v>
      </c>
      <c r="B1" s="14"/>
      <c r="C1" s="15"/>
      <c r="D1" s="13"/>
      <c r="E1" s="13"/>
      <c r="F1" s="13"/>
      <c r="G1" s="13"/>
      <c r="H1" s="19"/>
      <c r="J1" s="20"/>
      <c r="K1" s="20"/>
      <c r="L1" s="20"/>
      <c r="M1" s="20"/>
      <c r="N1" s="20"/>
      <c r="O1" s="20"/>
      <c r="P1" s="20"/>
      <c r="Q1" s="20"/>
    </row>
    <row r="2" spans="1:18" s="18" customFormat="1" ht="16">
      <c r="A2" s="12" t="s">
        <v>309</v>
      </c>
      <c r="B2" s="12" t="s">
        <v>306</v>
      </c>
      <c r="C2" s="12" t="s">
        <v>307</v>
      </c>
      <c r="D2" s="12" t="s">
        <v>308</v>
      </c>
      <c r="E2" s="12" t="s">
        <v>310</v>
      </c>
      <c r="F2" s="13"/>
      <c r="G2" s="13"/>
      <c r="H2" s="19"/>
      <c r="I2" s="11"/>
      <c r="J2" s="20"/>
      <c r="K2" s="20"/>
      <c r="L2" s="20"/>
      <c r="M2" s="20"/>
      <c r="N2" s="20"/>
      <c r="O2" s="20"/>
      <c r="P2" s="20"/>
      <c r="Q2" s="20"/>
      <c r="R2" s="20"/>
    </row>
    <row r="3" spans="1:18">
      <c r="A3" s="5" t="s">
        <v>26</v>
      </c>
      <c r="B3" s="5">
        <v>3.5091636000000002E-2</v>
      </c>
      <c r="C3" s="5">
        <v>-4.8327289750000002</v>
      </c>
      <c r="D3" s="16">
        <v>8.6899999999999995E-12</v>
      </c>
      <c r="E3" s="5" t="s">
        <v>312</v>
      </c>
      <c r="J3" s="4"/>
      <c r="K3" s="4"/>
    </row>
    <row r="4" spans="1:18">
      <c r="A4" s="5" t="s">
        <v>113</v>
      </c>
      <c r="B4" s="5">
        <v>3.6423764999999997E-2</v>
      </c>
      <c r="C4" s="5">
        <v>-4.7789761190000002</v>
      </c>
      <c r="D4" s="16">
        <v>1.95E-10</v>
      </c>
      <c r="E4" s="5" t="s">
        <v>313</v>
      </c>
      <c r="J4" s="4"/>
      <c r="K4" s="4"/>
    </row>
    <row r="5" spans="1:18" ht="16" customHeight="1">
      <c r="A5" s="5" t="s">
        <v>182</v>
      </c>
      <c r="B5" s="5">
        <v>1.9619017999999998E-2</v>
      </c>
      <c r="C5" s="5">
        <v>-5.6716033259999996</v>
      </c>
      <c r="D5" s="16">
        <v>1.32E-9</v>
      </c>
      <c r="E5" s="5" t="s">
        <v>314</v>
      </c>
      <c r="J5" s="4"/>
      <c r="K5" s="4"/>
      <c r="N5" s="9"/>
    </row>
    <row r="6" spans="1:18" ht="16" customHeight="1">
      <c r="A6" s="5" t="s">
        <v>315</v>
      </c>
      <c r="B6" s="5">
        <v>1.2284735E-2</v>
      </c>
      <c r="C6" s="5">
        <v>-6.346989454</v>
      </c>
      <c r="D6" s="16">
        <v>1.9099999999999998E-9</v>
      </c>
      <c r="E6" s="5" t="s">
        <v>316</v>
      </c>
      <c r="J6" s="4"/>
      <c r="K6" s="4"/>
    </row>
    <row r="7" spans="1:18" ht="16" customHeight="1">
      <c r="A7" s="5" t="s">
        <v>78</v>
      </c>
      <c r="B7" s="5">
        <v>3.1280768E-2</v>
      </c>
      <c r="C7" s="5">
        <v>-4.998580241</v>
      </c>
      <c r="D7" s="16">
        <v>2.3699999999999999E-9</v>
      </c>
      <c r="E7" s="5" t="s">
        <v>317</v>
      </c>
      <c r="J7" s="4"/>
      <c r="K7" s="4"/>
    </row>
    <row r="8" spans="1:18">
      <c r="A8" s="5" t="s">
        <v>1</v>
      </c>
      <c r="B8" s="5">
        <v>0.11179314899999999</v>
      </c>
      <c r="C8" s="5">
        <v>-3.1610963179999998</v>
      </c>
      <c r="D8" s="16">
        <v>3.4999999999999999E-9</v>
      </c>
      <c r="E8" s="5" t="s">
        <v>318</v>
      </c>
      <c r="J8" s="4"/>
      <c r="K8" s="4"/>
    </row>
    <row r="9" spans="1:18">
      <c r="A9" s="5" t="s">
        <v>237</v>
      </c>
      <c r="B9" s="5">
        <v>2.6800286E-2</v>
      </c>
      <c r="C9" s="5">
        <v>-5.2216078110000002</v>
      </c>
      <c r="D9" s="16">
        <v>3.7600000000000003E-9</v>
      </c>
      <c r="E9" s="5" t="s">
        <v>317</v>
      </c>
      <c r="J9" s="4"/>
      <c r="K9" s="4"/>
    </row>
    <row r="10" spans="1:18">
      <c r="A10" s="5" t="s">
        <v>72</v>
      </c>
      <c r="B10" s="5">
        <v>7.7706455999999993E-2</v>
      </c>
      <c r="C10" s="5">
        <v>-3.685821722</v>
      </c>
      <c r="D10" s="16">
        <v>3.8000000000000001E-9</v>
      </c>
      <c r="E10" s="5" t="s">
        <v>319</v>
      </c>
      <c r="J10" s="4"/>
      <c r="K10" s="4"/>
    </row>
    <row r="11" spans="1:18">
      <c r="A11" s="5" t="s">
        <v>90</v>
      </c>
      <c r="B11" s="5">
        <v>5.5543232999999997E-2</v>
      </c>
      <c r="C11" s="5">
        <v>-4.1702450359999998</v>
      </c>
      <c r="D11" s="16">
        <v>4.8900000000000003E-9</v>
      </c>
      <c r="E11" s="5" t="s">
        <v>320</v>
      </c>
      <c r="J11" s="9"/>
      <c r="K11" s="9"/>
      <c r="L11" s="9"/>
      <c r="M11" s="9"/>
      <c r="N11" s="9"/>
      <c r="P11" s="9"/>
    </row>
    <row r="12" spans="1:18">
      <c r="A12" s="5" t="s">
        <v>321</v>
      </c>
      <c r="B12" s="5">
        <v>9.6922313999999996E-2</v>
      </c>
      <c r="C12" s="5">
        <v>-3.3670273339999999</v>
      </c>
      <c r="D12" s="16">
        <v>7.1500000000000003E-9</v>
      </c>
      <c r="E12" s="5" t="s">
        <v>322</v>
      </c>
      <c r="J12" s="4"/>
      <c r="K12" s="4"/>
    </row>
    <row r="13" spans="1:18">
      <c r="A13" s="5" t="s">
        <v>323</v>
      </c>
      <c r="B13" s="5">
        <v>7.3177230849999999</v>
      </c>
      <c r="C13" s="5">
        <v>2.8713948230000002</v>
      </c>
      <c r="D13" s="16">
        <v>1.02E-8</v>
      </c>
      <c r="E13" s="5" t="s">
        <v>324</v>
      </c>
      <c r="J13" s="4"/>
      <c r="K13" s="4"/>
    </row>
    <row r="14" spans="1:18">
      <c r="A14" s="5" t="s">
        <v>0</v>
      </c>
      <c r="B14" s="5">
        <v>0.147869415</v>
      </c>
      <c r="C14" s="5">
        <v>-2.7576044190000002</v>
      </c>
      <c r="D14" s="16">
        <v>1.6499999999999999E-8</v>
      </c>
      <c r="E14" s="5" t="s">
        <v>325</v>
      </c>
      <c r="J14" s="4"/>
      <c r="K14" s="4"/>
    </row>
    <row r="15" spans="1:18">
      <c r="A15" s="5" t="s">
        <v>136</v>
      </c>
      <c r="B15" s="5">
        <v>7.5358099999999997E-2</v>
      </c>
      <c r="C15" s="5">
        <v>-3.7300935960000001</v>
      </c>
      <c r="D15" s="16">
        <v>5.9699999999999999E-8</v>
      </c>
      <c r="E15" s="5" t="s">
        <v>326</v>
      </c>
      <c r="J15" s="4"/>
      <c r="K15" s="4"/>
    </row>
    <row r="16" spans="1:18">
      <c r="A16" s="5" t="s">
        <v>45</v>
      </c>
      <c r="B16" s="5">
        <v>2.5199833000000001E-2</v>
      </c>
      <c r="C16" s="5">
        <v>-5.3104420389999998</v>
      </c>
      <c r="D16" s="16">
        <v>8.7100000000000006E-8</v>
      </c>
      <c r="E16" s="5" t="s">
        <v>327</v>
      </c>
      <c r="J16" s="4"/>
      <c r="K16" s="4"/>
    </row>
    <row r="17" spans="1:11">
      <c r="A17" s="5" t="s">
        <v>6</v>
      </c>
      <c r="B17" s="5">
        <v>0.13184284299999999</v>
      </c>
      <c r="C17" s="5">
        <v>-2.9231088390000002</v>
      </c>
      <c r="D17" s="16">
        <v>1.05E-7</v>
      </c>
      <c r="E17" s="5" t="s">
        <v>328</v>
      </c>
      <c r="J17" s="4"/>
      <c r="K17" s="4"/>
    </row>
    <row r="18" spans="1:11">
      <c r="A18" s="5" t="s">
        <v>43</v>
      </c>
      <c r="B18" s="5">
        <v>9.8343946000000002E-2</v>
      </c>
      <c r="C18" s="5">
        <v>-3.3460199519999998</v>
      </c>
      <c r="D18" s="16">
        <v>1.37E-7</v>
      </c>
      <c r="E18" s="5" t="s">
        <v>329</v>
      </c>
      <c r="J18" s="4"/>
      <c r="K18" s="4"/>
    </row>
    <row r="19" spans="1:11">
      <c r="A19" s="5" t="s">
        <v>23</v>
      </c>
      <c r="B19" s="5">
        <v>0.14420355700000001</v>
      </c>
      <c r="C19" s="5">
        <v>-2.79382134</v>
      </c>
      <c r="D19" s="16">
        <v>1.4399999999999999E-7</v>
      </c>
      <c r="E19" s="5" t="s">
        <v>330</v>
      </c>
      <c r="J19" s="4"/>
      <c r="K19" s="4"/>
    </row>
    <row r="20" spans="1:11">
      <c r="A20" s="5" t="s">
        <v>101</v>
      </c>
      <c r="B20" s="5">
        <v>7.9031000000000004E-2</v>
      </c>
      <c r="C20" s="5">
        <v>-3.6614375350000001</v>
      </c>
      <c r="D20" s="16">
        <v>1.68E-7</v>
      </c>
      <c r="E20" s="5" t="s">
        <v>330</v>
      </c>
      <c r="J20" s="4"/>
      <c r="K20" s="4"/>
    </row>
    <row r="21" spans="1:11">
      <c r="A21" s="5" t="s">
        <v>331</v>
      </c>
      <c r="B21" s="5">
        <v>0.121831948</v>
      </c>
      <c r="C21" s="5">
        <v>-3.037035591</v>
      </c>
      <c r="D21" s="16">
        <v>1.99E-7</v>
      </c>
      <c r="E21" s="5" t="s">
        <v>332</v>
      </c>
      <c r="J21" s="4"/>
      <c r="K21" s="4"/>
    </row>
    <row r="22" spans="1:11">
      <c r="A22" s="5" t="s">
        <v>333</v>
      </c>
      <c r="B22" s="5">
        <v>48.830310249999997</v>
      </c>
      <c r="C22" s="5">
        <v>5.6097050389999996</v>
      </c>
      <c r="D22" s="16">
        <v>3.0199999999999998E-7</v>
      </c>
      <c r="E22" s="5" t="s">
        <v>334</v>
      </c>
      <c r="J22" s="4"/>
      <c r="K22" s="4"/>
    </row>
    <row r="23" spans="1:11">
      <c r="A23" s="5" t="s">
        <v>187</v>
      </c>
      <c r="B23" s="5">
        <v>0.144111825</v>
      </c>
      <c r="C23" s="5">
        <v>-2.7947393790000001</v>
      </c>
      <c r="D23" s="16">
        <v>3.9799999999999999E-7</v>
      </c>
      <c r="E23" s="5" t="s">
        <v>335</v>
      </c>
      <c r="J23" s="4"/>
      <c r="K23" s="4"/>
    </row>
    <row r="24" spans="1:11">
      <c r="A24" s="5" t="s">
        <v>291</v>
      </c>
      <c r="B24" s="5">
        <v>9.4897444999999997E-2</v>
      </c>
      <c r="C24" s="5">
        <v>-3.3974869409999999</v>
      </c>
      <c r="D24" s="16">
        <v>4.8599999999999998E-7</v>
      </c>
      <c r="E24" s="5" t="s">
        <v>317</v>
      </c>
      <c r="J24" s="4"/>
      <c r="K24" s="4"/>
    </row>
    <row r="25" spans="1:11">
      <c r="A25" s="5" t="s">
        <v>4</v>
      </c>
      <c r="B25" s="5">
        <v>0.20815631500000001</v>
      </c>
      <c r="C25" s="5">
        <v>-2.2642607680000002</v>
      </c>
      <c r="D25" s="16">
        <v>4.9699999999999996E-7</v>
      </c>
      <c r="E25" s="5" t="s">
        <v>336</v>
      </c>
      <c r="J25" s="4"/>
      <c r="K25" s="4"/>
    </row>
    <row r="26" spans="1:11">
      <c r="A26" s="5" t="s">
        <v>337</v>
      </c>
      <c r="B26" s="5">
        <v>1.2702692999999999E-2</v>
      </c>
      <c r="C26" s="5">
        <v>-6.2987217500000003</v>
      </c>
      <c r="D26" s="16">
        <v>6.4600000000000004E-7</v>
      </c>
      <c r="E26" s="5" t="s">
        <v>338</v>
      </c>
      <c r="J26" s="4"/>
      <c r="K26" s="4"/>
    </row>
    <row r="27" spans="1:11">
      <c r="A27" s="5" t="s">
        <v>251</v>
      </c>
      <c r="B27" s="5">
        <v>8.6334648999999999E-2</v>
      </c>
      <c r="C27" s="5">
        <v>-3.533916515</v>
      </c>
      <c r="D27" s="16">
        <v>7.1600000000000001E-7</v>
      </c>
      <c r="E27" s="5" t="s">
        <v>339</v>
      </c>
      <c r="J27" s="4"/>
      <c r="K27" s="4"/>
    </row>
    <row r="28" spans="1:11">
      <c r="A28" s="5" t="s">
        <v>105</v>
      </c>
      <c r="B28" s="5">
        <v>0.12735316199999999</v>
      </c>
      <c r="C28" s="5">
        <v>-2.973093312</v>
      </c>
      <c r="D28" s="16">
        <v>8.4799999999999997E-7</v>
      </c>
      <c r="E28" s="5" t="s">
        <v>340</v>
      </c>
      <c r="J28" s="4"/>
      <c r="K28" s="4"/>
    </row>
    <row r="29" spans="1:11">
      <c r="A29" s="5" t="s">
        <v>27</v>
      </c>
      <c r="B29" s="5">
        <v>0.200398674</v>
      </c>
      <c r="C29" s="5">
        <v>-2.3190551290000001</v>
      </c>
      <c r="D29" s="16">
        <v>8.7300000000000005E-7</v>
      </c>
      <c r="E29" s="5" t="s">
        <v>341</v>
      </c>
      <c r="J29" s="4"/>
      <c r="K29" s="4"/>
    </row>
    <row r="30" spans="1:11">
      <c r="A30" s="5" t="s">
        <v>342</v>
      </c>
      <c r="B30" s="5">
        <v>7.1707177999999996E-2</v>
      </c>
      <c r="C30" s="5">
        <v>-3.8017386420000001</v>
      </c>
      <c r="D30" s="16">
        <v>1.0899999999999999E-6</v>
      </c>
      <c r="E30" s="5" t="s">
        <v>335</v>
      </c>
      <c r="J30" s="4"/>
      <c r="K30" s="4"/>
    </row>
    <row r="31" spans="1:11">
      <c r="A31" s="5" t="s">
        <v>343</v>
      </c>
      <c r="B31" s="5">
        <v>0.15848863599999999</v>
      </c>
      <c r="C31" s="5">
        <v>-2.6575486920000002</v>
      </c>
      <c r="D31" s="16">
        <v>1.1599999999999999E-6</v>
      </c>
      <c r="E31" s="5" t="s">
        <v>335</v>
      </c>
      <c r="J31" s="4"/>
      <c r="K31" s="4"/>
    </row>
    <row r="32" spans="1:11">
      <c r="A32" s="5" t="s">
        <v>178</v>
      </c>
      <c r="B32" s="5">
        <v>0.188464408</v>
      </c>
      <c r="C32" s="5">
        <v>-2.4076360029999999</v>
      </c>
      <c r="D32" s="16">
        <v>2.3300000000000001E-6</v>
      </c>
      <c r="E32" s="5" t="s">
        <v>344</v>
      </c>
      <c r="J32" s="4"/>
      <c r="K32" s="4"/>
    </row>
    <row r="33" spans="1:18">
      <c r="A33" s="5" t="s">
        <v>281</v>
      </c>
      <c r="B33" s="5">
        <v>69.706056059999995</v>
      </c>
      <c r="C33" s="5">
        <v>6.1232120979999998</v>
      </c>
      <c r="D33" s="16">
        <v>2.9000000000000002E-6</v>
      </c>
      <c r="E33" s="5" t="s">
        <v>345</v>
      </c>
      <c r="J33" s="4"/>
      <c r="K33" s="4"/>
    </row>
    <row r="34" spans="1:18">
      <c r="A34" s="5" t="s">
        <v>42</v>
      </c>
      <c r="B34" s="5">
        <v>0.119186574</v>
      </c>
      <c r="C34" s="5">
        <v>-3.0687063659999998</v>
      </c>
      <c r="D34" s="16">
        <v>3.1300000000000001E-6</v>
      </c>
      <c r="E34" s="5" t="s">
        <v>346</v>
      </c>
      <c r="J34" s="4"/>
      <c r="K34" s="4"/>
    </row>
    <row r="35" spans="1:18">
      <c r="A35" s="5" t="s">
        <v>347</v>
      </c>
      <c r="B35" s="5">
        <v>0.173139346</v>
      </c>
      <c r="C35" s="5">
        <v>-2.5299944779999999</v>
      </c>
      <c r="D35" s="16">
        <v>3.2100000000000002E-6</v>
      </c>
      <c r="E35" s="5" t="s">
        <v>332</v>
      </c>
      <c r="J35" s="4"/>
      <c r="K35" s="4"/>
    </row>
    <row r="36" spans="1:18">
      <c r="A36" s="5" t="s">
        <v>100</v>
      </c>
      <c r="B36" s="5">
        <v>0.143009778</v>
      </c>
      <c r="C36" s="5">
        <v>-2.8058143050000002</v>
      </c>
      <c r="D36" s="16">
        <v>3.5099999999999999E-6</v>
      </c>
      <c r="E36" s="5" t="s">
        <v>348</v>
      </c>
      <c r="J36" s="4"/>
      <c r="K36" s="4"/>
    </row>
    <row r="37" spans="1:18">
      <c r="A37" s="5" t="s">
        <v>127</v>
      </c>
      <c r="B37" s="5">
        <v>0.10080399299999999</v>
      </c>
      <c r="C37" s="5">
        <v>-3.3103753079999998</v>
      </c>
      <c r="D37" s="16">
        <v>3.7100000000000001E-6</v>
      </c>
      <c r="E37" s="5" t="s">
        <v>349</v>
      </c>
      <c r="J37" s="4"/>
      <c r="K37" s="4"/>
    </row>
    <row r="38" spans="1:18">
      <c r="A38" s="5" t="s">
        <v>350</v>
      </c>
      <c r="B38" s="5">
        <v>0.191634847</v>
      </c>
      <c r="C38" s="5">
        <v>-2.383568173</v>
      </c>
      <c r="D38" s="16">
        <v>3.7299999999999999E-6</v>
      </c>
      <c r="E38" s="5" t="s">
        <v>351</v>
      </c>
      <c r="J38" s="7"/>
      <c r="K38" s="4"/>
    </row>
    <row r="39" spans="1:18">
      <c r="A39" s="5" t="s">
        <v>96</v>
      </c>
      <c r="B39" s="5">
        <v>0.27558308399999998</v>
      </c>
      <c r="C39" s="5">
        <v>-1.8594407589999999</v>
      </c>
      <c r="D39" s="16">
        <v>4.4000000000000002E-6</v>
      </c>
      <c r="E39" s="5" t="s">
        <v>352</v>
      </c>
      <c r="J39" s="4"/>
      <c r="K39" s="4"/>
    </row>
    <row r="40" spans="1:18">
      <c r="A40" s="5" t="s">
        <v>83</v>
      </c>
      <c r="B40" s="5">
        <v>6.9514016999999997E-2</v>
      </c>
      <c r="C40" s="5">
        <v>-3.8465522769999998</v>
      </c>
      <c r="D40" s="16">
        <v>6.4400000000000002E-6</v>
      </c>
      <c r="E40" s="5" t="s">
        <v>330</v>
      </c>
      <c r="J40" s="4"/>
      <c r="K40" s="4"/>
    </row>
    <row r="41" spans="1:18">
      <c r="A41" s="5" t="s">
        <v>353</v>
      </c>
      <c r="B41" s="5">
        <v>6.9514016999999997E-2</v>
      </c>
      <c r="C41" s="5">
        <v>-3.8465522769999998</v>
      </c>
      <c r="D41" s="16">
        <v>6.5599999999999999E-6</v>
      </c>
      <c r="E41" s="5" t="s">
        <v>330</v>
      </c>
      <c r="J41" s="4"/>
      <c r="K41" s="4"/>
    </row>
    <row r="42" spans="1:18" ht="15" customHeight="1">
      <c r="A42" s="5" t="s">
        <v>115</v>
      </c>
      <c r="B42" s="5">
        <v>0.121638818</v>
      </c>
      <c r="C42" s="5">
        <v>-3.0393243939999999</v>
      </c>
      <c r="D42" s="16">
        <v>7.0299999999999996E-6</v>
      </c>
      <c r="E42" s="5" t="s">
        <v>354</v>
      </c>
      <c r="J42" s="4"/>
      <c r="K42" s="4"/>
    </row>
    <row r="43" spans="1:18">
      <c r="A43" s="5" t="s">
        <v>355</v>
      </c>
      <c r="B43" s="5">
        <v>0.121638818</v>
      </c>
      <c r="C43" s="5">
        <v>-3.0393243939999999</v>
      </c>
      <c r="D43" s="16">
        <v>7.0400000000000004E-6</v>
      </c>
      <c r="E43" s="5" t="s">
        <v>356</v>
      </c>
      <c r="J43" s="4"/>
      <c r="K43" s="4"/>
    </row>
    <row r="44" spans="1:18">
      <c r="A44" s="5" t="s">
        <v>357</v>
      </c>
      <c r="B44" s="5">
        <v>1.9304819000000001E-2</v>
      </c>
      <c r="C44" s="5">
        <v>-5.6948951340000002</v>
      </c>
      <c r="D44" s="16">
        <v>7.1500000000000002E-6</v>
      </c>
      <c r="E44" s="5" t="s">
        <v>335</v>
      </c>
      <c r="J44" s="4"/>
      <c r="K44" s="4"/>
    </row>
    <row r="45" spans="1:18">
      <c r="A45" s="5" t="s">
        <v>142</v>
      </c>
      <c r="B45" s="5">
        <v>0.27340231700000001</v>
      </c>
      <c r="C45" s="5">
        <v>-1.870902624</v>
      </c>
      <c r="D45" s="16">
        <v>7.4200000000000001E-6</v>
      </c>
      <c r="E45" s="5" t="s">
        <v>358</v>
      </c>
      <c r="J45" s="4"/>
      <c r="K45" s="4"/>
      <c r="R45"/>
    </row>
    <row r="46" spans="1:18">
      <c r="A46" s="5" t="s">
        <v>14</v>
      </c>
      <c r="B46" s="5">
        <v>0.19081543400000001</v>
      </c>
      <c r="C46" s="5">
        <v>-2.3897502269999999</v>
      </c>
      <c r="D46" s="16">
        <v>8.8999999999999995E-6</v>
      </c>
      <c r="E46" s="5" t="s">
        <v>317</v>
      </c>
      <c r="J46" s="4"/>
      <c r="K46" s="4"/>
      <c r="R46"/>
    </row>
    <row r="47" spans="1:18">
      <c r="A47" s="5" t="s">
        <v>210</v>
      </c>
      <c r="B47" s="5">
        <v>0.169873146</v>
      </c>
      <c r="C47" s="5">
        <v>-2.5574702889999998</v>
      </c>
      <c r="D47" s="16">
        <v>1.04E-5</v>
      </c>
      <c r="E47" s="5" t="s">
        <v>359</v>
      </c>
      <c r="J47" s="4"/>
      <c r="K47" s="4"/>
      <c r="R47"/>
    </row>
    <row r="48" spans="1:18">
      <c r="A48" s="5" t="s">
        <v>56</v>
      </c>
      <c r="B48" s="5">
        <v>4.6877870000000002E-2</v>
      </c>
      <c r="C48" s="5">
        <v>-4.4149491640000003</v>
      </c>
      <c r="D48" s="16">
        <v>1.2E-5</v>
      </c>
      <c r="E48" s="5" t="s">
        <v>360</v>
      </c>
      <c r="J48" s="4"/>
      <c r="K48" s="4"/>
      <c r="R48"/>
    </row>
    <row r="49" spans="1:18">
      <c r="A49" s="5" t="s">
        <v>361</v>
      </c>
      <c r="B49" s="5">
        <v>4.6877870000000002E-2</v>
      </c>
      <c r="C49" s="5">
        <v>-4.4149491640000003</v>
      </c>
      <c r="D49" s="16">
        <v>1.26E-5</v>
      </c>
      <c r="E49" s="5" t="s">
        <v>362</v>
      </c>
      <c r="J49" s="4"/>
      <c r="K49" s="4"/>
      <c r="R49"/>
    </row>
    <row r="50" spans="1:18">
      <c r="A50" s="5" t="s">
        <v>62</v>
      </c>
      <c r="B50" s="5">
        <v>7.4898043999999997E-2</v>
      </c>
      <c r="C50" s="5">
        <v>-3.7389281429999999</v>
      </c>
      <c r="D50" s="16">
        <v>1.26E-5</v>
      </c>
      <c r="E50" s="5" t="s">
        <v>363</v>
      </c>
      <c r="J50" s="4"/>
      <c r="K50" s="4"/>
      <c r="R50"/>
    </row>
    <row r="51" spans="1:18">
      <c r="A51" s="5" t="s">
        <v>364</v>
      </c>
      <c r="B51" s="5">
        <v>5.2801435000000001E-2</v>
      </c>
      <c r="C51" s="5">
        <v>-4.2432790410000001</v>
      </c>
      <c r="D51" s="16">
        <v>1.33E-5</v>
      </c>
      <c r="E51" s="5" t="s">
        <v>317</v>
      </c>
      <c r="J51" s="4"/>
      <c r="K51" s="4"/>
      <c r="R51"/>
    </row>
    <row r="52" spans="1:18">
      <c r="A52" s="5" t="s">
        <v>254</v>
      </c>
      <c r="B52" s="5">
        <v>0.115864996</v>
      </c>
      <c r="C52" s="5">
        <v>-3.1094833199999998</v>
      </c>
      <c r="D52" s="16">
        <v>1.38E-5</v>
      </c>
      <c r="E52" s="5" t="s">
        <v>365</v>
      </c>
      <c r="J52" s="4"/>
      <c r="K52" s="4"/>
      <c r="R52"/>
    </row>
    <row r="53" spans="1:18">
      <c r="A53" s="5" t="s">
        <v>48</v>
      </c>
      <c r="B53" s="5">
        <v>0.19799958600000001</v>
      </c>
      <c r="C53" s="5">
        <v>-2.3364306780000001</v>
      </c>
      <c r="D53" s="16">
        <v>1.52E-5</v>
      </c>
      <c r="E53" s="5" t="s">
        <v>366</v>
      </c>
      <c r="J53" s="4"/>
      <c r="K53" s="4"/>
      <c r="R53"/>
    </row>
    <row r="54" spans="1:18" ht="15" customHeight="1">
      <c r="A54" s="5" t="s">
        <v>110</v>
      </c>
      <c r="B54" s="5">
        <v>0.25348701200000001</v>
      </c>
      <c r="C54" s="5">
        <v>-1.9800162649999999</v>
      </c>
      <c r="D54" s="16">
        <v>1.6699999999999999E-5</v>
      </c>
      <c r="E54" s="5" t="s">
        <v>367</v>
      </c>
      <c r="J54" s="4"/>
      <c r="K54" s="4"/>
      <c r="R54"/>
    </row>
    <row r="55" spans="1:18">
      <c r="A55" s="5" t="s">
        <v>368</v>
      </c>
      <c r="B55" s="5">
        <v>25.48101222</v>
      </c>
      <c r="C55" s="5">
        <v>4.6713506840000001</v>
      </c>
      <c r="D55" s="16">
        <v>1.7099999999999999E-5</v>
      </c>
      <c r="E55" s="5" t="s">
        <v>369</v>
      </c>
      <c r="J55" s="4"/>
      <c r="K55" s="4"/>
      <c r="R55"/>
    </row>
    <row r="56" spans="1:18" ht="15" customHeight="1">
      <c r="A56" s="5" t="s">
        <v>180</v>
      </c>
      <c r="B56" s="5">
        <v>0.28269395800000002</v>
      </c>
      <c r="C56" s="5">
        <v>-1.8226870479999999</v>
      </c>
      <c r="D56" s="16">
        <v>1.73E-5</v>
      </c>
      <c r="E56" s="5" t="s">
        <v>370</v>
      </c>
      <c r="J56" s="4"/>
      <c r="K56" s="4"/>
      <c r="R56"/>
    </row>
    <row r="57" spans="1:18">
      <c r="A57" s="5" t="s">
        <v>94</v>
      </c>
      <c r="B57" s="5">
        <v>0.18901042300000001</v>
      </c>
      <c r="C57" s="5">
        <v>-2.403462303</v>
      </c>
      <c r="D57" s="16">
        <v>1.7499999999999998E-5</v>
      </c>
      <c r="E57" s="5" t="s">
        <v>371</v>
      </c>
      <c r="J57" s="4"/>
      <c r="K57" s="4"/>
      <c r="R57"/>
    </row>
    <row r="58" spans="1:18">
      <c r="A58" s="5" t="s">
        <v>372</v>
      </c>
      <c r="B58" s="5">
        <v>3.5196884999999997E-2</v>
      </c>
      <c r="C58" s="5">
        <v>-4.8284084360000001</v>
      </c>
      <c r="D58" s="16">
        <v>1.77E-5</v>
      </c>
      <c r="E58" s="5" t="s">
        <v>373</v>
      </c>
      <c r="J58" s="4"/>
      <c r="K58" s="4"/>
      <c r="R58"/>
    </row>
    <row r="59" spans="1:18">
      <c r="A59" s="5" t="s">
        <v>84</v>
      </c>
      <c r="B59" s="5">
        <v>0.109273602</v>
      </c>
      <c r="C59" s="5">
        <v>-3.1939831729999999</v>
      </c>
      <c r="D59" s="16">
        <v>2.8E-5</v>
      </c>
      <c r="E59" s="5" t="s">
        <v>317</v>
      </c>
      <c r="J59" s="4"/>
      <c r="K59" s="4"/>
      <c r="R59"/>
    </row>
    <row r="60" spans="1:18">
      <c r="A60" s="5" t="s">
        <v>374</v>
      </c>
      <c r="B60" s="5">
        <v>0.18840632399999999</v>
      </c>
      <c r="C60" s="5">
        <v>-2.4080807040000001</v>
      </c>
      <c r="D60" s="16">
        <v>2.8500000000000002E-5</v>
      </c>
      <c r="E60" s="5" t="s">
        <v>375</v>
      </c>
      <c r="J60" s="4"/>
      <c r="K60" s="4"/>
      <c r="R60"/>
    </row>
    <row r="61" spans="1:18">
      <c r="A61" s="5" t="s">
        <v>10</v>
      </c>
      <c r="B61" s="5">
        <v>0.222894443</v>
      </c>
      <c r="C61" s="5">
        <v>-2.1655674450000002</v>
      </c>
      <c r="D61" s="16">
        <v>2.9E-5</v>
      </c>
      <c r="E61" s="5" t="s">
        <v>317</v>
      </c>
      <c r="J61" s="4"/>
      <c r="K61" s="4"/>
      <c r="R61"/>
    </row>
    <row r="62" spans="1:18">
      <c r="A62" s="5" t="s">
        <v>189</v>
      </c>
      <c r="B62" s="5">
        <v>0.109582347</v>
      </c>
      <c r="C62" s="5">
        <v>-3.189912692</v>
      </c>
      <c r="D62" s="16">
        <v>2.97E-5</v>
      </c>
      <c r="E62" s="5" t="s">
        <v>376</v>
      </c>
      <c r="J62" s="9"/>
      <c r="K62" s="4"/>
      <c r="R62"/>
    </row>
    <row r="63" spans="1:18">
      <c r="A63" s="5" t="s">
        <v>177</v>
      </c>
      <c r="B63" s="5">
        <v>0.24722401599999999</v>
      </c>
      <c r="C63" s="5">
        <v>-2.016109197</v>
      </c>
      <c r="D63" s="16">
        <v>3.1600000000000002E-5</v>
      </c>
      <c r="E63" s="5" t="s">
        <v>377</v>
      </c>
      <c r="J63" s="3"/>
      <c r="L63"/>
      <c r="M63"/>
      <c r="N63"/>
      <c r="O63"/>
      <c r="P63"/>
      <c r="R63"/>
    </row>
    <row r="64" spans="1:18">
      <c r="A64" s="5" t="s">
        <v>32</v>
      </c>
      <c r="B64" s="5">
        <v>0.22372623899999999</v>
      </c>
      <c r="C64" s="5">
        <v>-2.1601936300000002</v>
      </c>
      <c r="D64" s="16">
        <v>3.1999999999999999E-5</v>
      </c>
      <c r="E64" s="5" t="s">
        <v>378</v>
      </c>
      <c r="J64" s="3"/>
      <c r="L64"/>
      <c r="M64"/>
      <c r="N64"/>
      <c r="O64"/>
      <c r="P64"/>
      <c r="R64"/>
    </row>
    <row r="65" spans="1:18">
      <c r="A65" s="5" t="s">
        <v>2</v>
      </c>
      <c r="B65" s="5">
        <v>0.25600192399999999</v>
      </c>
      <c r="C65" s="5">
        <v>-1.965773443</v>
      </c>
      <c r="D65" s="16">
        <v>3.2100000000000001E-5</v>
      </c>
      <c r="E65" s="5" t="s">
        <v>330</v>
      </c>
      <c r="J65" s="3"/>
      <c r="L65"/>
      <c r="M65"/>
      <c r="N65"/>
      <c r="O65"/>
      <c r="P65"/>
      <c r="R65"/>
    </row>
    <row r="66" spans="1:18">
      <c r="A66" s="5" t="s">
        <v>170</v>
      </c>
      <c r="B66" s="5">
        <v>9.2712136000000001E-2</v>
      </c>
      <c r="C66" s="5">
        <v>-3.431097989</v>
      </c>
      <c r="D66" s="16">
        <v>3.7299999999999999E-5</v>
      </c>
      <c r="E66" s="5" t="s">
        <v>379</v>
      </c>
      <c r="J66" s="3"/>
      <c r="L66"/>
      <c r="M66"/>
      <c r="N66"/>
      <c r="O66"/>
      <c r="P66"/>
      <c r="R66"/>
    </row>
    <row r="67" spans="1:18">
      <c r="A67" s="5" t="s">
        <v>13</v>
      </c>
      <c r="B67" s="5">
        <v>0.21887368200000001</v>
      </c>
      <c r="C67" s="5">
        <v>-2.1918296019999999</v>
      </c>
      <c r="D67" s="16">
        <v>3.9799999999999998E-5</v>
      </c>
      <c r="E67" s="5" t="s">
        <v>317</v>
      </c>
      <c r="J67" s="3"/>
      <c r="L67"/>
      <c r="M67"/>
      <c r="N67"/>
      <c r="O67"/>
      <c r="P67"/>
      <c r="R67"/>
    </row>
    <row r="68" spans="1:18">
      <c r="A68" s="5" t="s">
        <v>17</v>
      </c>
      <c r="B68" s="5">
        <v>0.28721593200000001</v>
      </c>
      <c r="C68" s="5">
        <v>-1.7997923149999999</v>
      </c>
      <c r="D68" s="16">
        <v>3.9900000000000001E-5</v>
      </c>
      <c r="E68" s="5" t="s">
        <v>380</v>
      </c>
      <c r="J68" s="3"/>
      <c r="L68"/>
      <c r="M68"/>
      <c r="N68"/>
      <c r="O68"/>
      <c r="P68"/>
      <c r="R68"/>
    </row>
    <row r="69" spans="1:18">
      <c r="A69" s="5" t="s">
        <v>381</v>
      </c>
      <c r="B69" s="5">
        <v>6.0081856000000003E-2</v>
      </c>
      <c r="C69" s="5">
        <v>-4.056926807</v>
      </c>
      <c r="D69" s="16">
        <v>4.0099999999999999E-5</v>
      </c>
      <c r="E69" s="5" t="s">
        <v>317</v>
      </c>
      <c r="J69" s="3"/>
      <c r="L69"/>
      <c r="M69"/>
      <c r="N69"/>
      <c r="O69"/>
      <c r="P69"/>
      <c r="R69"/>
    </row>
    <row r="70" spans="1:18" ht="16">
      <c r="A70" s="5" t="s">
        <v>67</v>
      </c>
      <c r="B70" s="5">
        <v>0.22103956499999999</v>
      </c>
      <c r="C70" s="5">
        <v>-2.1776234639999998</v>
      </c>
      <c r="D70" s="16">
        <v>4.32E-5</v>
      </c>
      <c r="E70" s="5" t="s">
        <v>382</v>
      </c>
      <c r="L70" s="8"/>
      <c r="M70" s="8"/>
      <c r="N70" s="8"/>
      <c r="O70" s="8"/>
      <c r="R70"/>
    </row>
    <row r="71" spans="1:18" ht="16">
      <c r="A71" s="5" t="s">
        <v>383</v>
      </c>
      <c r="B71" s="5">
        <v>0.13657594100000001</v>
      </c>
      <c r="C71" s="5">
        <v>-2.8722247329999999</v>
      </c>
      <c r="D71" s="16">
        <v>4.3699999999999998E-5</v>
      </c>
      <c r="E71" s="5" t="s">
        <v>384</v>
      </c>
      <c r="L71" s="8"/>
      <c r="M71" s="8"/>
      <c r="N71" s="8"/>
      <c r="O71" s="8"/>
      <c r="R71"/>
    </row>
    <row r="72" spans="1:18" ht="16">
      <c r="A72" s="5" t="s">
        <v>91</v>
      </c>
      <c r="B72" s="5">
        <v>0.11705924299999999</v>
      </c>
      <c r="C72" s="5">
        <v>-3.0946892460000002</v>
      </c>
      <c r="D72" s="16">
        <v>4.7700000000000001E-5</v>
      </c>
      <c r="E72" s="5" t="s">
        <v>385</v>
      </c>
      <c r="L72" s="8"/>
      <c r="M72" s="8"/>
      <c r="N72" s="8"/>
      <c r="O72" s="8"/>
      <c r="R72"/>
    </row>
    <row r="73" spans="1:18" ht="16">
      <c r="A73" s="5" t="s">
        <v>232</v>
      </c>
      <c r="B73" s="5">
        <v>8.3714554999999996E-2</v>
      </c>
      <c r="C73" s="5">
        <v>-3.5783777190000001</v>
      </c>
      <c r="D73" s="16">
        <v>4.7899999999999999E-5</v>
      </c>
      <c r="E73" s="5" t="s">
        <v>386</v>
      </c>
      <c r="L73" s="8"/>
      <c r="M73" s="8"/>
      <c r="N73" s="8"/>
      <c r="O73" s="8"/>
      <c r="R73"/>
    </row>
    <row r="74" spans="1:18" ht="16">
      <c r="A74" s="5" t="s">
        <v>52</v>
      </c>
      <c r="B74" s="5">
        <v>0.22463939199999999</v>
      </c>
      <c r="C74" s="5">
        <v>-2.1543171600000002</v>
      </c>
      <c r="D74" s="16">
        <v>4.8600000000000002E-5</v>
      </c>
      <c r="E74" s="5" t="s">
        <v>387</v>
      </c>
      <c r="L74" s="8"/>
      <c r="M74" s="8"/>
      <c r="N74" s="8"/>
      <c r="O74" s="8"/>
      <c r="R74"/>
    </row>
    <row r="75" spans="1:18" ht="16">
      <c r="A75" s="5" t="s">
        <v>171</v>
      </c>
      <c r="B75" s="5">
        <v>0.18168089900000001</v>
      </c>
      <c r="C75" s="5">
        <v>-2.4605213450000001</v>
      </c>
      <c r="D75" s="16">
        <v>6.1699999999999995E-5</v>
      </c>
      <c r="E75" s="5" t="s">
        <v>317</v>
      </c>
      <c r="L75" s="8"/>
      <c r="M75" s="8"/>
      <c r="N75" s="8"/>
      <c r="O75" s="8"/>
      <c r="R75"/>
    </row>
    <row r="76" spans="1:18" ht="16">
      <c r="A76" s="5" t="s">
        <v>286</v>
      </c>
      <c r="B76" s="5">
        <v>0.135286815</v>
      </c>
      <c r="C76" s="5">
        <v>-2.8859068520000002</v>
      </c>
      <c r="D76" s="16">
        <v>6.2399999999999999E-5</v>
      </c>
      <c r="E76" s="5" t="s">
        <v>388</v>
      </c>
      <c r="L76" s="8"/>
      <c r="M76" s="8"/>
      <c r="N76" s="8"/>
      <c r="O76" s="8"/>
      <c r="R76"/>
    </row>
    <row r="77" spans="1:18" ht="16">
      <c r="A77" s="5" t="s">
        <v>389</v>
      </c>
      <c r="B77" s="5">
        <v>0.19695385300000001</v>
      </c>
      <c r="C77" s="5">
        <v>-2.3440704540000001</v>
      </c>
      <c r="D77" s="16">
        <v>6.41E-5</v>
      </c>
      <c r="E77" s="5" t="s">
        <v>390</v>
      </c>
      <c r="L77" s="8"/>
      <c r="M77" s="8"/>
      <c r="N77" s="8"/>
      <c r="O77" s="8"/>
    </row>
    <row r="78" spans="1:18" ht="16">
      <c r="A78" s="5" t="s">
        <v>391</v>
      </c>
      <c r="B78" s="5">
        <v>0.18594733999999999</v>
      </c>
      <c r="C78" s="5">
        <v>-2.4270339810000001</v>
      </c>
      <c r="D78" s="16">
        <v>6.8100000000000002E-5</v>
      </c>
      <c r="E78" s="5" t="s">
        <v>392</v>
      </c>
      <c r="L78" s="8"/>
      <c r="M78" s="8"/>
      <c r="N78" s="8"/>
      <c r="O78" s="8"/>
    </row>
    <row r="79" spans="1:18" ht="16">
      <c r="A79" s="5" t="s">
        <v>393</v>
      </c>
      <c r="B79" s="5">
        <v>0.25790763700000002</v>
      </c>
      <c r="C79" s="5">
        <v>-1.9550736040000001</v>
      </c>
      <c r="D79" s="16">
        <v>6.8899999999999994E-5</v>
      </c>
      <c r="E79" s="5" t="s">
        <v>375</v>
      </c>
      <c r="L79" s="8"/>
      <c r="M79" s="8"/>
      <c r="N79" s="8"/>
      <c r="O79" s="8"/>
    </row>
    <row r="80" spans="1:18" ht="16">
      <c r="A80" s="5" t="s">
        <v>394</v>
      </c>
      <c r="B80" s="5">
        <v>6.2255533000000002E-2</v>
      </c>
      <c r="C80" s="5">
        <v>-4.0056541330000002</v>
      </c>
      <c r="D80" s="16">
        <v>7.1199999999999996E-5</v>
      </c>
      <c r="E80" s="5" t="s">
        <v>317</v>
      </c>
      <c r="L80" s="8"/>
      <c r="M80" s="8"/>
      <c r="N80" s="8"/>
      <c r="O80" s="8"/>
    </row>
    <row r="81" spans="1:15" ht="16">
      <c r="A81" s="5" t="s">
        <v>395</v>
      </c>
      <c r="B81" s="5">
        <v>0.23087479899999999</v>
      </c>
      <c r="C81" s="5">
        <v>-2.1148173909999999</v>
      </c>
      <c r="D81" s="16">
        <v>7.1199999999999996E-5</v>
      </c>
      <c r="E81" s="5" t="s">
        <v>396</v>
      </c>
      <c r="L81" s="8"/>
      <c r="M81" s="8"/>
      <c r="N81" s="8"/>
      <c r="O81" s="8"/>
    </row>
    <row r="82" spans="1:15" ht="16">
      <c r="A82" s="5" t="s">
        <v>59</v>
      </c>
      <c r="B82" s="5">
        <v>5.3280212E-2</v>
      </c>
      <c r="C82" s="5">
        <v>-4.2302563759999998</v>
      </c>
      <c r="D82" s="16">
        <v>7.3499999999999998E-5</v>
      </c>
      <c r="E82" s="5" t="s">
        <v>397</v>
      </c>
      <c r="L82" s="8"/>
      <c r="M82" s="8"/>
      <c r="N82" s="8"/>
      <c r="O82" s="8"/>
    </row>
    <row r="83" spans="1:15" ht="16">
      <c r="A83" s="5" t="s">
        <v>398</v>
      </c>
      <c r="B83" s="5">
        <v>0.177627907</v>
      </c>
      <c r="C83" s="5">
        <v>-2.4930698339999999</v>
      </c>
      <c r="D83" s="16">
        <v>8.7200000000000005E-5</v>
      </c>
      <c r="E83" s="5" t="s">
        <v>399</v>
      </c>
      <c r="L83" s="8"/>
      <c r="M83" s="8"/>
      <c r="N83" s="8"/>
      <c r="O83" s="8"/>
    </row>
    <row r="84" spans="1:15" ht="16">
      <c r="A84" s="5" t="s">
        <v>12</v>
      </c>
      <c r="B84" s="5">
        <v>0.31255391599999999</v>
      </c>
      <c r="C84" s="5">
        <v>-1.6778230160000001</v>
      </c>
      <c r="D84" s="16">
        <v>9.0400000000000002E-5</v>
      </c>
      <c r="E84" s="5" t="s">
        <v>369</v>
      </c>
      <c r="L84" s="8"/>
      <c r="M84" s="8"/>
      <c r="N84" s="8"/>
      <c r="O84" s="8"/>
    </row>
    <row r="85" spans="1:15">
      <c r="A85" s="5" t="s">
        <v>301</v>
      </c>
      <c r="B85" s="5">
        <v>0.20557461599999999</v>
      </c>
      <c r="C85" s="5">
        <v>-2.2822659609999998</v>
      </c>
      <c r="D85" s="16">
        <v>9.0500000000000004E-5</v>
      </c>
      <c r="E85" s="5" t="s">
        <v>400</v>
      </c>
    </row>
    <row r="86" spans="1:15">
      <c r="A86" s="5" t="s">
        <v>401</v>
      </c>
      <c r="B86" s="5">
        <v>26.570903850000001</v>
      </c>
      <c r="C86" s="5">
        <v>4.731775399</v>
      </c>
      <c r="D86" s="16">
        <v>9.6700000000000006E-5</v>
      </c>
      <c r="E86" s="5" t="s">
        <v>320</v>
      </c>
    </row>
    <row r="87" spans="1:15">
      <c r="A87" s="5" t="s">
        <v>173</v>
      </c>
      <c r="B87" s="5">
        <v>0.25781227000000001</v>
      </c>
      <c r="C87" s="5">
        <v>-1.9556071669999999</v>
      </c>
      <c r="D87" s="5">
        <v>1.1113E-4</v>
      </c>
      <c r="E87" s="5" t="s">
        <v>402</v>
      </c>
    </row>
    <row r="88" spans="1:15">
      <c r="A88" s="5" t="s">
        <v>403</v>
      </c>
      <c r="B88" s="5">
        <v>4.4059955410000002</v>
      </c>
      <c r="C88" s="5">
        <v>2.1394680350000002</v>
      </c>
      <c r="D88" s="5">
        <v>1.1530499999999999E-4</v>
      </c>
      <c r="E88" s="5" t="s">
        <v>375</v>
      </c>
    </row>
    <row r="89" spans="1:15">
      <c r="A89" s="5" t="s">
        <v>404</v>
      </c>
      <c r="B89" s="5">
        <v>0.27445063600000003</v>
      </c>
      <c r="C89" s="5">
        <v>-1.865381411</v>
      </c>
      <c r="D89" s="5">
        <v>1.32643E-4</v>
      </c>
      <c r="E89" s="5" t="s">
        <v>405</v>
      </c>
    </row>
    <row r="90" spans="1:15">
      <c r="A90" s="5" t="s">
        <v>31</v>
      </c>
      <c r="B90" s="5">
        <v>0.34252721400000002</v>
      </c>
      <c r="C90" s="5">
        <v>-1.5457094790000001</v>
      </c>
      <c r="D90" s="5">
        <v>1.4175599999999999E-4</v>
      </c>
      <c r="E90" s="5" t="s">
        <v>406</v>
      </c>
    </row>
    <row r="91" spans="1:15">
      <c r="A91" s="5" t="s">
        <v>407</v>
      </c>
      <c r="B91" s="5">
        <v>4.7259944699999998</v>
      </c>
      <c r="C91" s="5">
        <v>2.240617941</v>
      </c>
      <c r="D91" s="5">
        <v>1.4609900000000001E-4</v>
      </c>
      <c r="E91" s="5" t="s">
        <v>313</v>
      </c>
    </row>
    <row r="92" spans="1:15">
      <c r="A92" s="5" t="s">
        <v>408</v>
      </c>
      <c r="B92" s="5">
        <v>3.8863749090000002</v>
      </c>
      <c r="C92" s="5">
        <v>1.9584250809999999</v>
      </c>
      <c r="D92" s="5">
        <v>1.4902399999999999E-4</v>
      </c>
      <c r="E92" s="5" t="s">
        <v>409</v>
      </c>
    </row>
    <row r="93" spans="1:15">
      <c r="A93" s="5" t="s">
        <v>410</v>
      </c>
      <c r="B93" s="5">
        <v>0.28563516700000002</v>
      </c>
      <c r="C93" s="5">
        <v>-1.8077544830000001</v>
      </c>
      <c r="D93" s="5">
        <v>1.5744500000000001E-4</v>
      </c>
      <c r="E93" s="5" t="s">
        <v>411</v>
      </c>
    </row>
    <row r="94" spans="1:15">
      <c r="A94" s="5" t="s">
        <v>18</v>
      </c>
      <c r="B94" s="5">
        <v>0.199708471</v>
      </c>
      <c r="C94" s="5">
        <v>-2.3240325670000002</v>
      </c>
      <c r="D94" s="5">
        <v>1.7060799999999999E-4</v>
      </c>
      <c r="E94" s="5" t="s">
        <v>412</v>
      </c>
    </row>
    <row r="95" spans="1:15">
      <c r="A95" s="5" t="s">
        <v>413</v>
      </c>
      <c r="B95" s="5">
        <v>8.2425979710000004</v>
      </c>
      <c r="C95" s="5">
        <v>3.0430991299999999</v>
      </c>
      <c r="D95" s="5">
        <v>1.7369999999999999E-4</v>
      </c>
      <c r="E95" s="5" t="s">
        <v>414</v>
      </c>
    </row>
    <row r="96" spans="1:15">
      <c r="A96" s="5" t="s">
        <v>285</v>
      </c>
      <c r="B96" s="5">
        <v>5.4157431999999998E-2</v>
      </c>
      <c r="C96" s="5">
        <v>-4.2066968569999998</v>
      </c>
      <c r="D96" s="5">
        <v>1.7590600000000001E-4</v>
      </c>
      <c r="E96" s="5" t="s">
        <v>317</v>
      </c>
    </row>
    <row r="97" spans="1:5">
      <c r="A97" s="5" t="s">
        <v>415</v>
      </c>
      <c r="B97" s="5">
        <v>7.1130984999999994E-2</v>
      </c>
      <c r="C97" s="5">
        <v>-3.813378041</v>
      </c>
      <c r="D97" s="5">
        <v>1.7634399999999999E-4</v>
      </c>
      <c r="E97" s="5" t="s">
        <v>416</v>
      </c>
    </row>
    <row r="98" spans="1:5">
      <c r="A98" s="5" t="s">
        <v>417</v>
      </c>
      <c r="B98" s="5">
        <v>48.137430019999996</v>
      </c>
      <c r="C98" s="5">
        <v>5.5890872160000002</v>
      </c>
      <c r="D98" s="5">
        <v>1.8030800000000001E-4</v>
      </c>
      <c r="E98" s="5" t="s">
        <v>418</v>
      </c>
    </row>
    <row r="99" spans="1:5">
      <c r="A99" s="5" t="s">
        <v>419</v>
      </c>
      <c r="B99" s="5">
        <v>0.224975025</v>
      </c>
      <c r="C99" s="5">
        <v>-2.1521632400000001</v>
      </c>
      <c r="D99" s="5">
        <v>2.0000399999999999E-4</v>
      </c>
      <c r="E99" s="5" t="s">
        <v>420</v>
      </c>
    </row>
    <row r="100" spans="1:5">
      <c r="A100" s="5" t="s">
        <v>66</v>
      </c>
      <c r="B100" s="5">
        <v>0.29137798199999998</v>
      </c>
      <c r="C100" s="5">
        <v>-1.7790362319999999</v>
      </c>
      <c r="D100" s="5">
        <v>2.01618015104335E-4</v>
      </c>
      <c r="E100" s="5" t="s">
        <v>424</v>
      </c>
    </row>
    <row r="101" spans="1:5">
      <c r="A101" s="5" t="s">
        <v>185</v>
      </c>
      <c r="B101" s="5">
        <v>0.244748507</v>
      </c>
      <c r="C101" s="5">
        <v>-2.030628036</v>
      </c>
      <c r="D101" s="5">
        <v>2.0254100000000001E-4</v>
      </c>
      <c r="E101" s="5" t="s">
        <v>421</v>
      </c>
    </row>
    <row r="102" spans="1:5">
      <c r="A102" s="5" t="s">
        <v>422</v>
      </c>
      <c r="B102" s="5">
        <v>0.121172607</v>
      </c>
      <c r="C102" s="5">
        <v>-3.0448645029999999</v>
      </c>
      <c r="D102" s="5">
        <v>2.0477241304496901E-4</v>
      </c>
      <c r="E102" s="5" t="s">
        <v>423</v>
      </c>
    </row>
    <row r="103" spans="1:5">
      <c r="A103" s="5" t="s">
        <v>36</v>
      </c>
      <c r="B103" s="5">
        <v>8.7046263999999998E-2</v>
      </c>
      <c r="C103" s="5">
        <v>-3.5220738119999999</v>
      </c>
      <c r="D103" s="5">
        <v>2.0987161178437E-4</v>
      </c>
      <c r="E103" s="5" t="s">
        <v>424</v>
      </c>
    </row>
    <row r="104" spans="1:5">
      <c r="A104" s="5" t="s">
        <v>77</v>
      </c>
      <c r="B104" s="5">
        <v>0.35867824300000001</v>
      </c>
      <c r="C104" s="5">
        <v>-1.47923786</v>
      </c>
      <c r="D104" s="5">
        <v>2.1265828099637499E-4</v>
      </c>
      <c r="E104" s="5" t="s">
        <v>425</v>
      </c>
    </row>
    <row r="105" spans="1:5">
      <c r="A105" s="5" t="s">
        <v>73</v>
      </c>
      <c r="B105" s="5">
        <v>0.34847085300000002</v>
      </c>
      <c r="C105" s="5">
        <v>-1.520890104</v>
      </c>
      <c r="D105" s="5">
        <v>2.17824308711839E-4</v>
      </c>
      <c r="E105" s="5" t="s">
        <v>426</v>
      </c>
    </row>
    <row r="106" spans="1:5">
      <c r="A106" s="5" t="s">
        <v>427</v>
      </c>
      <c r="B106" s="5">
        <v>6.7507634730000001</v>
      </c>
      <c r="C106" s="5">
        <v>2.7550506719999999</v>
      </c>
      <c r="D106" s="5">
        <v>2.19426E-4</v>
      </c>
      <c r="E106" s="5" t="s">
        <v>428</v>
      </c>
    </row>
    <row r="107" spans="1:5">
      <c r="A107" s="5" t="s">
        <v>429</v>
      </c>
      <c r="B107" s="5">
        <v>0.17134440500000001</v>
      </c>
      <c r="C107" s="5">
        <v>-2.545029011</v>
      </c>
      <c r="D107" s="5">
        <v>2.20124239630034E-4</v>
      </c>
      <c r="E107" s="5" t="s">
        <v>430</v>
      </c>
    </row>
    <row r="108" spans="1:5">
      <c r="A108" s="5" t="s">
        <v>431</v>
      </c>
      <c r="B108" s="5">
        <v>5.5605536200000003</v>
      </c>
      <c r="C108" s="5">
        <v>2.4752285280000001</v>
      </c>
      <c r="D108" s="5">
        <v>2.21239E-4</v>
      </c>
      <c r="E108" s="5" t="s">
        <v>369</v>
      </c>
    </row>
    <row r="109" spans="1:5">
      <c r="A109" s="5" t="s">
        <v>267</v>
      </c>
      <c r="B109" s="5">
        <v>8.2661303000000005E-2</v>
      </c>
      <c r="C109" s="5">
        <v>-3.5966440770000001</v>
      </c>
      <c r="D109" s="5">
        <v>2.2798830739607101E-4</v>
      </c>
      <c r="E109" s="5" t="s">
        <v>432</v>
      </c>
    </row>
    <row r="110" spans="1:5">
      <c r="A110" s="5" t="s">
        <v>433</v>
      </c>
      <c r="B110" s="5">
        <v>0.152883677</v>
      </c>
      <c r="C110" s="5">
        <v>-2.7094937099999998</v>
      </c>
      <c r="D110" s="5">
        <v>2.2975E-4</v>
      </c>
      <c r="E110" s="5" t="s">
        <v>434</v>
      </c>
    </row>
    <row r="111" spans="1:5">
      <c r="A111" s="5" t="s">
        <v>116</v>
      </c>
      <c r="B111" s="5">
        <v>0.195899247</v>
      </c>
      <c r="C111" s="5">
        <v>-2.3518162440000001</v>
      </c>
      <c r="D111" s="5">
        <v>2.32704099968057E-4</v>
      </c>
      <c r="E111" s="5" t="s">
        <v>435</v>
      </c>
    </row>
    <row r="112" spans="1:5">
      <c r="A112" s="5" t="s">
        <v>1193</v>
      </c>
      <c r="B112" s="5">
        <v>0.34252742800000002</v>
      </c>
      <c r="C112" s="5">
        <v>-1.545708579</v>
      </c>
      <c r="D112" s="5">
        <v>2.3650062343304599E-4</v>
      </c>
      <c r="E112" s="5" t="s">
        <v>1194</v>
      </c>
    </row>
    <row r="113" spans="1:5">
      <c r="A113" s="5" t="s">
        <v>436</v>
      </c>
      <c r="B113" s="5">
        <v>0.18242298000000001</v>
      </c>
      <c r="C113" s="5">
        <v>-2.454640618</v>
      </c>
      <c r="D113" s="5">
        <v>2.3661099999999999E-4</v>
      </c>
      <c r="E113" s="5" t="s">
        <v>437</v>
      </c>
    </row>
    <row r="114" spans="1:5">
      <c r="A114" s="5" t="s">
        <v>225</v>
      </c>
      <c r="B114" s="5">
        <v>0.190934194</v>
      </c>
      <c r="C114" s="5">
        <v>-2.388852601</v>
      </c>
      <c r="D114" s="5">
        <v>2.3883397112585701E-4</v>
      </c>
      <c r="E114" s="5" t="s">
        <v>438</v>
      </c>
    </row>
    <row r="115" spans="1:5">
      <c r="A115" s="5" t="s">
        <v>439</v>
      </c>
      <c r="B115" s="5">
        <v>8.5012720420000001</v>
      </c>
      <c r="C115" s="5">
        <v>3.0876787270000001</v>
      </c>
      <c r="D115" s="5">
        <v>2.41838993197551E-4</v>
      </c>
      <c r="E115" s="5" t="s">
        <v>335</v>
      </c>
    </row>
    <row r="116" spans="1:5">
      <c r="A116" s="5" t="s">
        <v>440</v>
      </c>
      <c r="B116" s="5">
        <v>0.16850014399999999</v>
      </c>
      <c r="C116" s="5">
        <v>-2.569178274</v>
      </c>
      <c r="D116" s="5">
        <v>2.4322600000000001E-4</v>
      </c>
      <c r="E116" s="5" t="s">
        <v>441</v>
      </c>
    </row>
    <row r="117" spans="1:5">
      <c r="A117" s="5" t="s">
        <v>442</v>
      </c>
      <c r="B117" s="5">
        <v>3.5600741820000001</v>
      </c>
      <c r="C117" s="5">
        <v>1.8319073029999999</v>
      </c>
      <c r="D117" s="5">
        <v>2.5153099999999999E-4</v>
      </c>
      <c r="E117" s="5" t="s">
        <v>443</v>
      </c>
    </row>
    <row r="118" spans="1:5">
      <c r="A118" s="5" t="s">
        <v>444</v>
      </c>
      <c r="B118" s="5">
        <v>0.24252153900000001</v>
      </c>
      <c r="C118" s="5">
        <v>-2.04381521</v>
      </c>
      <c r="D118" s="5">
        <v>2.5161041077268099E-4</v>
      </c>
      <c r="E118" s="5" t="s">
        <v>445</v>
      </c>
    </row>
    <row r="119" spans="1:5">
      <c r="A119" s="5" t="s">
        <v>156</v>
      </c>
      <c r="B119" s="5">
        <v>0.21946812600000001</v>
      </c>
      <c r="C119" s="5">
        <v>-2.1879166649999999</v>
      </c>
      <c r="D119" s="5">
        <v>2.5511555372198698E-4</v>
      </c>
      <c r="E119" s="5" t="s">
        <v>446</v>
      </c>
    </row>
    <row r="120" spans="1:5">
      <c r="A120" s="5" t="s">
        <v>57</v>
      </c>
      <c r="B120" s="5">
        <v>0.28214023399999999</v>
      </c>
      <c r="C120" s="5">
        <v>-1.825515684</v>
      </c>
      <c r="D120" s="5">
        <v>2.5665742882004201E-4</v>
      </c>
      <c r="E120" s="5" t="s">
        <v>447</v>
      </c>
    </row>
    <row r="121" spans="1:5">
      <c r="A121" s="5" t="s">
        <v>58</v>
      </c>
      <c r="B121" s="5">
        <v>0.25877118399999999</v>
      </c>
      <c r="C121" s="5">
        <v>-1.950251124</v>
      </c>
      <c r="D121" s="5">
        <v>2.5673198538455E-4</v>
      </c>
      <c r="E121" s="5" t="s">
        <v>448</v>
      </c>
    </row>
    <row r="122" spans="1:5">
      <c r="A122" s="5" t="s">
        <v>449</v>
      </c>
      <c r="B122" s="5">
        <v>0.17491736899999999</v>
      </c>
      <c r="C122" s="5">
        <v>-2.5152545439999998</v>
      </c>
      <c r="D122" s="5">
        <v>2.5850200000000003E-4</v>
      </c>
      <c r="E122" s="5" t="s">
        <v>450</v>
      </c>
    </row>
    <row r="123" spans="1:5">
      <c r="A123" s="5" t="s">
        <v>135</v>
      </c>
      <c r="B123" s="5">
        <v>0.27991627899999999</v>
      </c>
      <c r="C123" s="5">
        <v>-1.836932706</v>
      </c>
      <c r="D123" s="5">
        <v>2.6359700000000002E-4</v>
      </c>
      <c r="E123" s="5" t="s">
        <v>451</v>
      </c>
    </row>
    <row r="124" spans="1:5">
      <c r="A124" s="5" t="s">
        <v>452</v>
      </c>
      <c r="B124" s="5">
        <v>7.5816495110000002</v>
      </c>
      <c r="C124" s="5">
        <v>2.9225117639999998</v>
      </c>
      <c r="D124" s="5">
        <v>2.6639515830182401E-4</v>
      </c>
      <c r="E124" s="5" t="s">
        <v>453</v>
      </c>
    </row>
    <row r="125" spans="1:5">
      <c r="A125" s="5" t="s">
        <v>5</v>
      </c>
      <c r="B125" s="5">
        <v>0.23153552099999999</v>
      </c>
      <c r="C125" s="5">
        <v>-2.1106945530000001</v>
      </c>
      <c r="D125" s="5">
        <v>2.6925899999999999E-4</v>
      </c>
      <c r="E125" s="5" t="s">
        <v>454</v>
      </c>
    </row>
    <row r="126" spans="1:5">
      <c r="A126" s="5" t="s">
        <v>151</v>
      </c>
      <c r="B126" s="5">
        <v>61.069632820000002</v>
      </c>
      <c r="C126" s="5">
        <v>5.9323832660000004</v>
      </c>
      <c r="D126" s="5">
        <v>2.7177729839917902E-4</v>
      </c>
      <c r="E126" s="5" t="s">
        <v>455</v>
      </c>
    </row>
    <row r="127" spans="1:5">
      <c r="A127" s="5" t="s">
        <v>456</v>
      </c>
      <c r="B127" s="5">
        <v>0.15210929500000001</v>
      </c>
      <c r="C127" s="5">
        <v>-2.7168197840000001</v>
      </c>
      <c r="D127" s="5">
        <v>2.7343661928086899E-4</v>
      </c>
      <c r="E127" s="5" t="s">
        <v>457</v>
      </c>
    </row>
    <row r="128" spans="1:5">
      <c r="A128" s="5" t="s">
        <v>458</v>
      </c>
      <c r="B128" s="5">
        <v>0.29190703299999998</v>
      </c>
      <c r="C128" s="5">
        <v>-1.7764191220000001</v>
      </c>
      <c r="D128" s="5">
        <v>2.7357879100226701E-4</v>
      </c>
      <c r="E128" s="5" t="s">
        <v>459</v>
      </c>
    </row>
    <row r="129" spans="1:5">
      <c r="A129" s="5" t="s">
        <v>298</v>
      </c>
      <c r="B129" s="5">
        <v>7.767941091</v>
      </c>
      <c r="C129" s="5">
        <v>2.9575322599999998</v>
      </c>
      <c r="D129" s="5">
        <v>2.79468925429167E-4</v>
      </c>
      <c r="E129" s="5" t="s">
        <v>460</v>
      </c>
    </row>
    <row r="130" spans="1:5">
      <c r="A130" s="5" t="s">
        <v>461</v>
      </c>
      <c r="B130" s="5">
        <v>0.27161474299999999</v>
      </c>
      <c r="C130" s="5">
        <v>-1.880366306</v>
      </c>
      <c r="D130" s="5">
        <v>2.8129279266563798E-4</v>
      </c>
      <c r="E130" s="5" t="s">
        <v>375</v>
      </c>
    </row>
    <row r="131" spans="1:5">
      <c r="A131" s="5" t="s">
        <v>303</v>
      </c>
      <c r="B131" s="5">
        <v>0.34711983400000002</v>
      </c>
      <c r="C131" s="5">
        <v>-1.5264942939999999</v>
      </c>
      <c r="D131" s="5">
        <v>2.8271200000000001E-4</v>
      </c>
      <c r="E131" s="5" t="s">
        <v>462</v>
      </c>
    </row>
    <row r="132" spans="1:5">
      <c r="A132" s="5" t="s">
        <v>463</v>
      </c>
      <c r="B132" s="5">
        <v>0.219553779</v>
      </c>
      <c r="C132" s="5">
        <v>-2.187353731</v>
      </c>
      <c r="D132" s="5">
        <v>2.8279369121875599E-4</v>
      </c>
      <c r="E132" s="5" t="s">
        <v>464</v>
      </c>
    </row>
    <row r="133" spans="1:5">
      <c r="A133" s="5" t="s">
        <v>174</v>
      </c>
      <c r="B133" s="5">
        <v>0.27434753499999998</v>
      </c>
      <c r="C133" s="5">
        <v>-1.8659234819999999</v>
      </c>
      <c r="D133" s="5">
        <v>2.8979199999999998E-4</v>
      </c>
      <c r="E133" s="5" t="s">
        <v>465</v>
      </c>
    </row>
    <row r="134" spans="1:5">
      <c r="A134" s="5" t="s">
        <v>34</v>
      </c>
      <c r="B134" s="5">
        <v>0.261614287</v>
      </c>
      <c r="C134" s="5">
        <v>-1.9344867619999999</v>
      </c>
      <c r="D134" s="5">
        <v>2.9004320608754799E-4</v>
      </c>
      <c r="E134" s="5" t="s">
        <v>466</v>
      </c>
    </row>
    <row r="135" spans="1:5">
      <c r="A135" s="5" t="s">
        <v>150</v>
      </c>
      <c r="B135" s="5">
        <v>0.17092291300000001</v>
      </c>
      <c r="C135" s="5">
        <v>-2.548582288</v>
      </c>
      <c r="D135" s="5">
        <v>2.9188423312444999E-4</v>
      </c>
      <c r="E135" s="5" t="s">
        <v>467</v>
      </c>
    </row>
    <row r="136" spans="1:5">
      <c r="A136" s="5" t="s">
        <v>468</v>
      </c>
      <c r="B136" s="5">
        <v>0.228022748</v>
      </c>
      <c r="C136" s="5">
        <v>-2.1327503370000001</v>
      </c>
      <c r="D136" s="5">
        <v>2.9188423312444999E-4</v>
      </c>
      <c r="E136" s="5" t="s">
        <v>375</v>
      </c>
    </row>
    <row r="137" spans="1:5">
      <c r="A137" s="5" t="s">
        <v>469</v>
      </c>
      <c r="B137" s="5">
        <v>0.32915520399999998</v>
      </c>
      <c r="C137" s="5">
        <v>-1.603160089</v>
      </c>
      <c r="D137" s="5">
        <v>2.9188423312444999E-4</v>
      </c>
      <c r="E137" s="5" t="s">
        <v>470</v>
      </c>
    </row>
    <row r="138" spans="1:5">
      <c r="A138" s="5" t="s">
        <v>53</v>
      </c>
      <c r="B138" s="5">
        <v>0.307953745</v>
      </c>
      <c r="C138" s="5">
        <v>-1.6992144229999999</v>
      </c>
      <c r="D138" s="5">
        <v>2.9357971277420498E-4</v>
      </c>
      <c r="E138" s="5" t="s">
        <v>320</v>
      </c>
    </row>
    <row r="139" spans="1:5">
      <c r="A139" s="5" t="s">
        <v>471</v>
      </c>
      <c r="B139" s="5">
        <v>8.3616019609999999</v>
      </c>
      <c r="C139" s="5">
        <v>3.0637793680000001</v>
      </c>
      <c r="D139" s="5">
        <v>2.9918368134930202E-4</v>
      </c>
      <c r="E139" s="5" t="s">
        <v>335</v>
      </c>
    </row>
    <row r="140" spans="1:5">
      <c r="A140" s="5" t="s">
        <v>82</v>
      </c>
      <c r="B140" s="5">
        <v>0.26386707399999998</v>
      </c>
      <c r="C140" s="5">
        <v>-1.922116757</v>
      </c>
      <c r="D140" s="5">
        <v>3.0107199999999999E-4</v>
      </c>
      <c r="E140" s="5" t="s">
        <v>472</v>
      </c>
    </row>
    <row r="141" spans="1:5">
      <c r="A141" s="5" t="s">
        <v>473</v>
      </c>
      <c r="B141" s="5">
        <v>5.1216736650000003</v>
      </c>
      <c r="C141" s="5">
        <v>2.3566153320000001</v>
      </c>
      <c r="D141" s="5">
        <v>3.0541078295360499E-4</v>
      </c>
      <c r="E141" s="5" t="s">
        <v>474</v>
      </c>
    </row>
    <row r="142" spans="1:5">
      <c r="A142" s="5" t="s">
        <v>11</v>
      </c>
      <c r="B142" s="5">
        <v>0.15852718800000001</v>
      </c>
      <c r="C142" s="5">
        <v>-2.6571978020000002</v>
      </c>
      <c r="D142" s="5">
        <v>3.0541078295360499E-4</v>
      </c>
      <c r="E142" s="5" t="s">
        <v>475</v>
      </c>
    </row>
    <row r="143" spans="1:5">
      <c r="A143" s="5" t="s">
        <v>295</v>
      </c>
      <c r="B143" s="5">
        <v>0.17994605299999999</v>
      </c>
      <c r="C143" s="5">
        <v>-2.4743636389999999</v>
      </c>
      <c r="D143" s="5">
        <v>3.10241E-4</v>
      </c>
      <c r="E143" s="5" t="s">
        <v>476</v>
      </c>
    </row>
    <row r="144" spans="1:5">
      <c r="A144" s="5" t="s">
        <v>477</v>
      </c>
      <c r="B144" s="5">
        <v>0.17949751999999999</v>
      </c>
      <c r="C144" s="5">
        <v>-2.4779641809999999</v>
      </c>
      <c r="D144" s="5">
        <v>3.1125185282889802E-4</v>
      </c>
      <c r="E144" s="5" t="s">
        <v>478</v>
      </c>
    </row>
    <row r="145" spans="1:5">
      <c r="A145" s="5" t="s">
        <v>479</v>
      </c>
      <c r="B145" s="5">
        <v>0.33548136899999997</v>
      </c>
      <c r="C145" s="5">
        <v>-1.575695445</v>
      </c>
      <c r="D145" s="5">
        <v>3.1200030460008598E-4</v>
      </c>
      <c r="E145" s="5" t="s">
        <v>480</v>
      </c>
    </row>
    <row r="146" spans="1:5">
      <c r="A146" s="5" t="s">
        <v>481</v>
      </c>
      <c r="B146" s="5">
        <v>0.29860020599999998</v>
      </c>
      <c r="C146" s="5">
        <v>-1.743712935</v>
      </c>
      <c r="D146" s="5">
        <v>3.14232255970825E-4</v>
      </c>
      <c r="E146" s="5" t="s">
        <v>482</v>
      </c>
    </row>
    <row r="147" spans="1:5">
      <c r="A147" s="5" t="s">
        <v>220</v>
      </c>
      <c r="B147" s="5">
        <v>0.33398734499999999</v>
      </c>
      <c r="C147" s="5">
        <v>-1.582134656</v>
      </c>
      <c r="D147" s="5">
        <v>3.1791889166622901E-4</v>
      </c>
      <c r="E147" s="5" t="s">
        <v>483</v>
      </c>
    </row>
    <row r="148" spans="1:5">
      <c r="A148" s="5" t="s">
        <v>68</v>
      </c>
      <c r="B148" s="5">
        <v>0.201501914</v>
      </c>
      <c r="C148" s="5">
        <v>-2.3111345559999998</v>
      </c>
      <c r="D148" s="5">
        <v>3.1939099999999998E-4</v>
      </c>
      <c r="E148" s="5" t="s">
        <v>484</v>
      </c>
    </row>
    <row r="149" spans="1:5">
      <c r="A149" s="5" t="s">
        <v>132</v>
      </c>
      <c r="B149" s="5">
        <v>0.36114313300000001</v>
      </c>
      <c r="C149" s="5">
        <v>-1.4693573559999999</v>
      </c>
      <c r="D149" s="5">
        <v>3.2214483813894899E-4</v>
      </c>
      <c r="E149" s="5" t="s">
        <v>485</v>
      </c>
    </row>
    <row r="150" spans="1:5">
      <c r="A150" s="5" t="s">
        <v>79</v>
      </c>
      <c r="B150" s="5">
        <v>0.22119714300000001</v>
      </c>
      <c r="C150" s="5">
        <v>-2.176595346</v>
      </c>
      <c r="D150" s="5">
        <v>3.2579939620861397E-4</v>
      </c>
      <c r="E150" s="5" t="s">
        <v>486</v>
      </c>
    </row>
    <row r="151" spans="1:5">
      <c r="A151" s="5" t="s">
        <v>25</v>
      </c>
      <c r="B151" s="5">
        <v>0.37990380400000001</v>
      </c>
      <c r="C151" s="5">
        <v>-1.3962939379999999</v>
      </c>
      <c r="D151" s="5">
        <v>3.2721338684566599E-4</v>
      </c>
      <c r="E151" s="5" t="s">
        <v>487</v>
      </c>
    </row>
    <row r="152" spans="1:5">
      <c r="A152" s="5" t="s">
        <v>70</v>
      </c>
      <c r="B152" s="5">
        <v>0.25966190099999997</v>
      </c>
      <c r="C152" s="5">
        <v>-1.9452937459999999</v>
      </c>
      <c r="D152" s="5">
        <v>3.30929383948674E-4</v>
      </c>
      <c r="E152" s="5" t="s">
        <v>488</v>
      </c>
    </row>
    <row r="153" spans="1:5">
      <c r="A153" s="5" t="s">
        <v>40</v>
      </c>
      <c r="B153" s="5">
        <v>0.29449774299999998</v>
      </c>
      <c r="C153" s="5">
        <v>-1.7636715190000001</v>
      </c>
      <c r="D153" s="5">
        <v>3.3517399999999999E-4</v>
      </c>
      <c r="E153" s="5" t="s">
        <v>474</v>
      </c>
    </row>
    <row r="154" spans="1:5">
      <c r="A154" s="5" t="s">
        <v>278</v>
      </c>
      <c r="B154" s="5">
        <v>5.5757680650000001</v>
      </c>
      <c r="C154" s="5">
        <v>2.4791705510000002</v>
      </c>
      <c r="D154" s="5">
        <v>3.4083032012559902E-4</v>
      </c>
      <c r="E154" s="5" t="s">
        <v>489</v>
      </c>
    </row>
    <row r="155" spans="1:5">
      <c r="A155" s="5" t="s">
        <v>490</v>
      </c>
      <c r="B155" s="5">
        <v>0.18513079299999999</v>
      </c>
      <c r="C155" s="5">
        <v>-2.4333832129999999</v>
      </c>
      <c r="D155" s="5">
        <v>3.4664800000000002E-4</v>
      </c>
      <c r="E155" s="5" t="s">
        <v>491</v>
      </c>
    </row>
    <row r="156" spans="1:5">
      <c r="A156" s="5" t="s">
        <v>214</v>
      </c>
      <c r="B156" s="5">
        <v>0.32804028499999999</v>
      </c>
      <c r="C156" s="5">
        <v>-1.6080551000000001</v>
      </c>
      <c r="D156" s="5">
        <v>3.4738705103856899E-4</v>
      </c>
      <c r="E156" s="5" t="s">
        <v>492</v>
      </c>
    </row>
    <row r="157" spans="1:5">
      <c r="A157" s="5" t="s">
        <v>155</v>
      </c>
      <c r="B157" s="5">
        <v>0.136963373</v>
      </c>
      <c r="C157" s="5">
        <v>-2.868137961</v>
      </c>
      <c r="D157" s="5">
        <v>3.4764198510125701E-4</v>
      </c>
      <c r="E157" s="5" t="s">
        <v>375</v>
      </c>
    </row>
    <row r="158" spans="1:5">
      <c r="A158" s="5" t="s">
        <v>85</v>
      </c>
      <c r="B158" s="5">
        <v>0.141954887</v>
      </c>
      <c r="C158" s="5">
        <v>-2.816495583</v>
      </c>
      <c r="D158" s="5">
        <v>3.4956591659242699E-4</v>
      </c>
      <c r="E158" s="5" t="s">
        <v>474</v>
      </c>
    </row>
    <row r="159" spans="1:5">
      <c r="A159" s="5" t="s">
        <v>493</v>
      </c>
      <c r="B159" s="5">
        <v>0.29886919699999998</v>
      </c>
      <c r="C159" s="5">
        <v>-1.7424138840000001</v>
      </c>
      <c r="D159" s="5">
        <v>3.5944299999999998E-4</v>
      </c>
      <c r="E159" s="5" t="s">
        <v>317</v>
      </c>
    </row>
    <row r="160" spans="1:5">
      <c r="A160" s="5" t="s">
        <v>104</v>
      </c>
      <c r="B160" s="5">
        <v>0.18080626599999999</v>
      </c>
      <c r="C160" s="5">
        <v>-2.4674834209999998</v>
      </c>
      <c r="D160" s="5">
        <v>3.6697231586506498E-4</v>
      </c>
      <c r="E160" s="5" t="s">
        <v>494</v>
      </c>
    </row>
    <row r="161" spans="1:5">
      <c r="A161" s="5" t="s">
        <v>495</v>
      </c>
      <c r="B161" s="5">
        <v>0.14864142599999999</v>
      </c>
      <c r="C161" s="5">
        <v>-2.7500918460000001</v>
      </c>
      <c r="D161" s="5">
        <v>3.7198999999999999E-4</v>
      </c>
      <c r="E161" s="5" t="s">
        <v>496</v>
      </c>
    </row>
    <row r="162" spans="1:5">
      <c r="A162" s="5" t="s">
        <v>224</v>
      </c>
      <c r="B162" s="5">
        <v>6.4189798000000006E-2</v>
      </c>
      <c r="C162" s="5">
        <v>-3.9615121640000002</v>
      </c>
      <c r="D162" s="5">
        <v>3.7222616160451202E-4</v>
      </c>
      <c r="E162" s="5" t="s">
        <v>335</v>
      </c>
    </row>
    <row r="163" spans="1:5">
      <c r="A163" s="5" t="s">
        <v>497</v>
      </c>
      <c r="B163" s="5">
        <v>0.31641363700000003</v>
      </c>
      <c r="C163" s="5">
        <v>-1.660116315</v>
      </c>
      <c r="D163" s="5">
        <v>3.73616621392053E-4</v>
      </c>
      <c r="E163" s="5" t="s">
        <v>498</v>
      </c>
    </row>
    <row r="164" spans="1:5">
      <c r="A164" s="5" t="s">
        <v>499</v>
      </c>
      <c r="B164" s="5">
        <v>0.13221418700000001</v>
      </c>
      <c r="C164" s="5">
        <v>-2.919051101</v>
      </c>
      <c r="D164" s="5">
        <v>3.7392099999999999E-4</v>
      </c>
      <c r="E164" s="5" t="s">
        <v>500</v>
      </c>
    </row>
    <row r="165" spans="1:5">
      <c r="A165" s="5" t="s">
        <v>501</v>
      </c>
      <c r="B165" s="5">
        <v>0.18245798799999999</v>
      </c>
      <c r="C165" s="5">
        <v>-2.4543637839999999</v>
      </c>
      <c r="D165" s="5">
        <v>3.7726910148679099E-4</v>
      </c>
      <c r="E165" s="5" t="s">
        <v>502</v>
      </c>
    </row>
    <row r="166" spans="1:5">
      <c r="A166" s="5" t="s">
        <v>503</v>
      </c>
      <c r="B166" s="5">
        <v>0.25609258000000001</v>
      </c>
      <c r="C166" s="5">
        <v>-1.9652626440000001</v>
      </c>
      <c r="D166" s="5">
        <v>3.8091999999999998E-4</v>
      </c>
      <c r="E166" s="5" t="s">
        <v>504</v>
      </c>
    </row>
    <row r="167" spans="1:5">
      <c r="A167" s="5" t="s">
        <v>131</v>
      </c>
      <c r="B167" s="5">
        <v>0.25654117799999998</v>
      </c>
      <c r="C167" s="5">
        <v>-1.962737682</v>
      </c>
      <c r="D167" s="5">
        <v>3.8132500000000001E-4</v>
      </c>
      <c r="E167" s="5" t="s">
        <v>505</v>
      </c>
    </row>
    <row r="168" spans="1:5">
      <c r="A168" s="5" t="s">
        <v>506</v>
      </c>
      <c r="B168" s="5">
        <v>4.3966717000000002E-2</v>
      </c>
      <c r="C168" s="5">
        <v>-4.5074443960000004</v>
      </c>
      <c r="D168" s="5">
        <v>3.83135E-4</v>
      </c>
      <c r="E168" s="5" t="s">
        <v>317</v>
      </c>
    </row>
    <row r="169" spans="1:5">
      <c r="A169" s="5" t="s">
        <v>140</v>
      </c>
      <c r="B169" s="5">
        <v>0.40552921199999997</v>
      </c>
      <c r="C169" s="5">
        <v>-1.302122252</v>
      </c>
      <c r="D169" s="5">
        <v>3.8548740956278799E-4</v>
      </c>
      <c r="E169" s="5" t="s">
        <v>507</v>
      </c>
    </row>
    <row r="170" spans="1:5">
      <c r="A170" s="5" t="s">
        <v>508</v>
      </c>
      <c r="B170" s="5">
        <v>0.31619151299999998</v>
      </c>
      <c r="C170" s="5">
        <v>-1.661129452</v>
      </c>
      <c r="D170" s="5">
        <v>3.9521899999999998E-4</v>
      </c>
      <c r="E170" s="5" t="s">
        <v>509</v>
      </c>
    </row>
    <row r="171" spans="1:5">
      <c r="A171" s="5" t="s">
        <v>44</v>
      </c>
      <c r="B171" s="5">
        <v>0.29145959700000001</v>
      </c>
      <c r="C171" s="5">
        <v>-1.7786321899999999</v>
      </c>
      <c r="D171" s="5">
        <v>3.9573946198345902E-4</v>
      </c>
      <c r="E171" s="5" t="s">
        <v>375</v>
      </c>
    </row>
    <row r="172" spans="1:5">
      <c r="A172" s="5" t="s">
        <v>128</v>
      </c>
      <c r="B172" s="5">
        <v>4.3598034459999999</v>
      </c>
      <c r="C172" s="5">
        <v>2.1242630949999999</v>
      </c>
      <c r="D172" s="5">
        <v>4.0669799999999999E-4</v>
      </c>
      <c r="E172" s="5" t="s">
        <v>375</v>
      </c>
    </row>
    <row r="173" spans="1:5">
      <c r="A173" s="5" t="s">
        <v>8</v>
      </c>
      <c r="B173" s="5">
        <v>0.28639131400000001</v>
      </c>
      <c r="C173" s="5">
        <v>-1.803940358</v>
      </c>
      <c r="D173" s="5">
        <v>4.0735599999999999E-4</v>
      </c>
      <c r="E173" s="5" t="s">
        <v>510</v>
      </c>
    </row>
    <row r="174" spans="1:5">
      <c r="A174" s="5" t="s">
        <v>511</v>
      </c>
      <c r="B174" s="5">
        <v>0.158619962</v>
      </c>
      <c r="C174" s="5">
        <v>-2.656353754</v>
      </c>
      <c r="D174" s="5">
        <v>4.1256799999999998E-4</v>
      </c>
      <c r="E174" s="5" t="s">
        <v>512</v>
      </c>
    </row>
    <row r="175" spans="1:5">
      <c r="A175" s="5" t="s">
        <v>111</v>
      </c>
      <c r="B175" s="5">
        <v>0.183073029</v>
      </c>
      <c r="C175" s="5">
        <v>-2.4495088329999999</v>
      </c>
      <c r="D175" s="5">
        <v>4.1375599999999999E-4</v>
      </c>
      <c r="E175" s="5" t="s">
        <v>513</v>
      </c>
    </row>
    <row r="176" spans="1:5">
      <c r="A176" s="5" t="s">
        <v>514</v>
      </c>
      <c r="B176" s="5">
        <v>0.28976622699999999</v>
      </c>
      <c r="C176" s="5">
        <v>-1.7870386410000001</v>
      </c>
      <c r="D176" s="5">
        <v>4.1389178562956802E-4</v>
      </c>
      <c r="E176" s="5" t="s">
        <v>515</v>
      </c>
    </row>
    <row r="177" spans="1:5">
      <c r="A177" s="5" t="s">
        <v>76</v>
      </c>
      <c r="B177" s="5">
        <v>0.24578452000000001</v>
      </c>
      <c r="C177" s="5">
        <v>-2.0245340390000002</v>
      </c>
      <c r="D177" s="5">
        <v>4.21267220690409E-4</v>
      </c>
      <c r="E177" s="5" t="s">
        <v>516</v>
      </c>
    </row>
    <row r="178" spans="1:5">
      <c r="A178" s="5" t="s">
        <v>60</v>
      </c>
      <c r="B178" s="5">
        <v>0.147242502</v>
      </c>
      <c r="C178" s="5">
        <v>-2.7637339249999999</v>
      </c>
      <c r="D178" s="5">
        <v>4.21267220690409E-4</v>
      </c>
      <c r="E178" s="5" t="s">
        <v>517</v>
      </c>
    </row>
    <row r="179" spans="1:5">
      <c r="A179" s="5" t="s">
        <v>75</v>
      </c>
      <c r="B179" s="5">
        <v>0.11752620799999999</v>
      </c>
      <c r="C179" s="5">
        <v>-3.0889455880000001</v>
      </c>
      <c r="D179" s="5">
        <v>4.21267220690409E-4</v>
      </c>
      <c r="E179" s="5" t="s">
        <v>375</v>
      </c>
    </row>
    <row r="180" spans="1:5">
      <c r="A180" s="5" t="s">
        <v>228</v>
      </c>
      <c r="B180" s="5">
        <v>4.0831467449999996</v>
      </c>
      <c r="C180" s="5">
        <v>2.029681418</v>
      </c>
      <c r="D180" s="5">
        <v>4.2314091188515101E-4</v>
      </c>
      <c r="E180" s="5" t="s">
        <v>518</v>
      </c>
    </row>
    <row r="181" spans="1:5">
      <c r="A181" s="5" t="s">
        <v>519</v>
      </c>
      <c r="B181" s="5">
        <v>0.147666454</v>
      </c>
      <c r="C181" s="5">
        <v>-2.7595859759999999</v>
      </c>
      <c r="D181" s="5">
        <v>4.2403218122846498E-4</v>
      </c>
      <c r="E181" s="5" t="s">
        <v>520</v>
      </c>
    </row>
    <row r="182" spans="1:5">
      <c r="A182" s="5" t="s">
        <v>521</v>
      </c>
      <c r="B182" s="5">
        <v>0.104024854</v>
      </c>
      <c r="C182" s="5">
        <v>-3.2649998280000001</v>
      </c>
      <c r="D182" s="5">
        <v>4.2674854514359001E-4</v>
      </c>
      <c r="E182" s="5" t="s">
        <v>522</v>
      </c>
    </row>
    <row r="183" spans="1:5">
      <c r="A183" s="5" t="s">
        <v>249</v>
      </c>
      <c r="B183" s="5">
        <v>0.25559673100000002</v>
      </c>
      <c r="C183" s="5">
        <v>-1.9680587119999999</v>
      </c>
      <c r="D183" s="5">
        <v>4.3900299999999998E-4</v>
      </c>
      <c r="E183" s="5" t="s">
        <v>523</v>
      </c>
    </row>
    <row r="184" spans="1:5">
      <c r="A184" s="5" t="s">
        <v>524</v>
      </c>
      <c r="B184" s="5">
        <v>0.30860546500000002</v>
      </c>
      <c r="C184" s="5">
        <v>-1.6961644849999999</v>
      </c>
      <c r="D184" s="5">
        <v>4.45353E-4</v>
      </c>
      <c r="E184" s="5" t="s">
        <v>525</v>
      </c>
    </row>
    <row r="185" spans="1:5">
      <c r="A185" s="5" t="s">
        <v>153</v>
      </c>
      <c r="B185" s="5">
        <v>0.268136188</v>
      </c>
      <c r="C185" s="5">
        <v>-1.898962153</v>
      </c>
      <c r="D185" s="5">
        <v>4.5134406433206198E-4</v>
      </c>
      <c r="E185" s="5" t="s">
        <v>526</v>
      </c>
    </row>
    <row r="186" spans="1:5">
      <c r="A186" s="5" t="s">
        <v>527</v>
      </c>
      <c r="B186" s="5">
        <v>0.124932495</v>
      </c>
      <c r="C186" s="5">
        <v>-3.000779326</v>
      </c>
      <c r="D186" s="5">
        <v>4.6019623359179398E-4</v>
      </c>
      <c r="E186" s="5" t="s">
        <v>528</v>
      </c>
    </row>
    <row r="187" spans="1:5">
      <c r="A187" s="5" t="s">
        <v>529</v>
      </c>
      <c r="B187" s="5">
        <v>0.25183516</v>
      </c>
      <c r="C187" s="5">
        <v>-1.9894483780000001</v>
      </c>
      <c r="D187" s="5">
        <v>4.6263104564028303E-4</v>
      </c>
      <c r="E187" s="5" t="s">
        <v>317</v>
      </c>
    </row>
    <row r="188" spans="1:5">
      <c r="A188" s="5" t="s">
        <v>530</v>
      </c>
      <c r="B188" s="5">
        <v>0.31657950800000001</v>
      </c>
      <c r="C188" s="5">
        <v>-1.659360223</v>
      </c>
      <c r="D188" s="5">
        <v>4.7135500000000002E-4</v>
      </c>
      <c r="E188" s="5" t="s">
        <v>531</v>
      </c>
    </row>
    <row r="189" spans="1:5">
      <c r="A189" s="5" t="s">
        <v>532</v>
      </c>
      <c r="B189" s="5">
        <v>3.59514903</v>
      </c>
      <c r="C189" s="5">
        <v>1.846051576</v>
      </c>
      <c r="D189" s="5">
        <v>4.7884194721071902E-4</v>
      </c>
      <c r="E189" s="5" t="s">
        <v>533</v>
      </c>
    </row>
    <row r="190" spans="1:5">
      <c r="A190" s="5" t="s">
        <v>534</v>
      </c>
      <c r="B190" s="5">
        <v>0.38568690700000002</v>
      </c>
      <c r="C190" s="5">
        <v>-1.3744979230000001</v>
      </c>
      <c r="D190" s="5">
        <v>4.8234848034156899E-4</v>
      </c>
      <c r="E190" s="5" t="s">
        <v>535</v>
      </c>
    </row>
    <row r="191" spans="1:5">
      <c r="A191" s="5" t="s">
        <v>54</v>
      </c>
      <c r="B191" s="5">
        <v>0.25174985900000002</v>
      </c>
      <c r="C191" s="5">
        <v>-1.9899371219999999</v>
      </c>
      <c r="D191" s="5">
        <v>4.8596279612399398E-4</v>
      </c>
      <c r="E191" s="5" t="s">
        <v>536</v>
      </c>
    </row>
    <row r="192" spans="1:5">
      <c r="A192" s="5" t="s">
        <v>537</v>
      </c>
      <c r="B192" s="5">
        <v>6.3673402079999999</v>
      </c>
      <c r="C192" s="5">
        <v>2.6706908500000002</v>
      </c>
      <c r="D192" s="5">
        <v>4.9249199999999997E-4</v>
      </c>
      <c r="E192" s="5" t="s">
        <v>369</v>
      </c>
    </row>
    <row r="193" spans="1:5">
      <c r="A193" s="5" t="s">
        <v>9</v>
      </c>
      <c r="B193" s="5">
        <v>0.35345605299999999</v>
      </c>
      <c r="C193" s="5">
        <v>-1.500397247</v>
      </c>
      <c r="D193" s="5">
        <v>5.0117175626939901E-4</v>
      </c>
      <c r="E193" s="5" t="s">
        <v>538</v>
      </c>
    </row>
    <row r="194" spans="1:5">
      <c r="A194" s="5" t="s">
        <v>302</v>
      </c>
      <c r="B194" s="5">
        <v>0.42006902499999998</v>
      </c>
      <c r="C194" s="5">
        <v>-1.2513016880000001</v>
      </c>
      <c r="D194" s="5">
        <v>5.1914544214933401E-4</v>
      </c>
      <c r="E194" s="5" t="s">
        <v>539</v>
      </c>
    </row>
    <row r="195" spans="1:5">
      <c r="A195" s="5" t="s">
        <v>540</v>
      </c>
      <c r="B195" s="5">
        <v>0.17019052800000001</v>
      </c>
      <c r="C195" s="5">
        <v>-2.5547773469999999</v>
      </c>
      <c r="D195" s="5">
        <v>5.2194629628984099E-4</v>
      </c>
      <c r="E195" s="5" t="s">
        <v>541</v>
      </c>
    </row>
    <row r="196" spans="1:5">
      <c r="A196" s="5" t="s">
        <v>270</v>
      </c>
      <c r="B196" s="5">
        <v>0.19957541400000001</v>
      </c>
      <c r="C196" s="5">
        <v>-2.3249940919999998</v>
      </c>
      <c r="D196" s="5">
        <v>5.2240049510458798E-4</v>
      </c>
      <c r="E196" s="5" t="s">
        <v>542</v>
      </c>
    </row>
    <row r="197" spans="1:5">
      <c r="A197" s="5" t="s">
        <v>152</v>
      </c>
      <c r="B197" s="5">
        <v>0.39747247000000002</v>
      </c>
      <c r="C197" s="5">
        <v>-1.331073156</v>
      </c>
      <c r="D197" s="5">
        <v>5.4376700000000001E-4</v>
      </c>
      <c r="E197" s="5" t="s">
        <v>543</v>
      </c>
    </row>
    <row r="198" spans="1:5">
      <c r="A198" s="5" t="s">
        <v>544</v>
      </c>
      <c r="B198" s="5">
        <v>6.9335599979999998</v>
      </c>
      <c r="C198" s="5">
        <v>2.7935962860000001</v>
      </c>
      <c r="D198" s="5">
        <v>5.4634400000000004E-4</v>
      </c>
      <c r="E198" s="5" t="s">
        <v>545</v>
      </c>
    </row>
    <row r="199" spans="1:5">
      <c r="A199" s="5" t="s">
        <v>546</v>
      </c>
      <c r="B199" s="5">
        <v>8.7127486000000004E-2</v>
      </c>
      <c r="C199" s="5">
        <v>-3.5207282700000002</v>
      </c>
      <c r="D199" s="5">
        <v>5.49261E-4</v>
      </c>
      <c r="E199" s="5" t="s">
        <v>547</v>
      </c>
    </row>
    <row r="200" spans="1:5">
      <c r="A200" s="5" t="s">
        <v>548</v>
      </c>
      <c r="B200" s="5">
        <v>8.6014388759999996</v>
      </c>
      <c r="C200" s="5">
        <v>3.1045780189999999</v>
      </c>
      <c r="D200" s="5">
        <v>5.6989300000000003E-4</v>
      </c>
      <c r="E200" s="5" t="s">
        <v>317</v>
      </c>
    </row>
    <row r="201" spans="1:5">
      <c r="A201" s="5" t="s">
        <v>71</v>
      </c>
      <c r="B201" s="5">
        <v>0.18369137399999999</v>
      </c>
      <c r="C201" s="5">
        <v>-2.444644211</v>
      </c>
      <c r="D201" s="5">
        <v>5.7944799999999999E-4</v>
      </c>
      <c r="E201" s="5" t="s">
        <v>317</v>
      </c>
    </row>
    <row r="202" spans="1:5">
      <c r="A202" s="5" t="s">
        <v>549</v>
      </c>
      <c r="B202" s="5">
        <v>0.236858544</v>
      </c>
      <c r="C202" s="5">
        <v>-2.0779023780000001</v>
      </c>
      <c r="D202" s="5">
        <v>5.86569E-4</v>
      </c>
      <c r="E202" s="5" t="s">
        <v>317</v>
      </c>
    </row>
    <row r="203" spans="1:5">
      <c r="A203" s="5" t="s">
        <v>550</v>
      </c>
      <c r="B203" s="5">
        <v>20.813762409999999</v>
      </c>
      <c r="C203" s="5">
        <v>4.379465873</v>
      </c>
      <c r="D203" s="5">
        <v>5.9887299999999998E-4</v>
      </c>
      <c r="E203" s="5" t="s">
        <v>551</v>
      </c>
    </row>
    <row r="204" spans="1:5">
      <c r="A204" s="5" t="s">
        <v>148</v>
      </c>
      <c r="B204" s="5">
        <v>0.28994118200000002</v>
      </c>
      <c r="C204" s="5">
        <v>-1.786167831</v>
      </c>
      <c r="D204" s="5">
        <v>6.0031099999999997E-4</v>
      </c>
      <c r="E204" s="5" t="s">
        <v>552</v>
      </c>
    </row>
    <row r="205" spans="1:5">
      <c r="A205" s="5" t="s">
        <v>107</v>
      </c>
      <c r="B205" s="5">
        <v>0.29199273100000001</v>
      </c>
      <c r="C205" s="5">
        <v>-1.775995639</v>
      </c>
      <c r="D205" s="5">
        <v>6.0399E-4</v>
      </c>
      <c r="E205" s="5" t="s">
        <v>553</v>
      </c>
    </row>
    <row r="206" spans="1:5">
      <c r="A206" s="5" t="s">
        <v>215</v>
      </c>
      <c r="B206" s="5">
        <v>0.36652391699999998</v>
      </c>
      <c r="C206" s="5">
        <v>-1.448020753</v>
      </c>
      <c r="D206" s="5">
        <v>6.3071299999999998E-4</v>
      </c>
      <c r="E206" s="5" t="s">
        <v>554</v>
      </c>
    </row>
    <row r="207" spans="1:5">
      <c r="A207" s="5" t="s">
        <v>61</v>
      </c>
      <c r="B207" s="5">
        <v>0.32777193199999999</v>
      </c>
      <c r="C207" s="5">
        <v>-1.609235776</v>
      </c>
      <c r="D207" s="5">
        <v>6.4769321484516604E-4</v>
      </c>
      <c r="E207" s="5" t="s">
        <v>555</v>
      </c>
    </row>
    <row r="208" spans="1:5">
      <c r="A208" s="5" t="s">
        <v>130</v>
      </c>
      <c r="B208" s="5">
        <v>0.271702583</v>
      </c>
      <c r="C208" s="5">
        <v>-1.8798998119999999</v>
      </c>
      <c r="D208" s="5">
        <v>6.4901499999999997E-4</v>
      </c>
      <c r="E208" s="5" t="s">
        <v>556</v>
      </c>
    </row>
    <row r="209" spans="1:5">
      <c r="A209" s="5" t="s">
        <v>557</v>
      </c>
      <c r="B209" s="5">
        <v>0.37068659199999998</v>
      </c>
      <c r="C209" s="5">
        <v>-1.4317281639999999</v>
      </c>
      <c r="D209" s="5">
        <v>6.7529500000000002E-4</v>
      </c>
      <c r="E209" s="5" t="s">
        <v>558</v>
      </c>
    </row>
    <row r="210" spans="1:5">
      <c r="A210" s="5" t="s">
        <v>65</v>
      </c>
      <c r="B210" s="5">
        <v>0.312683712</v>
      </c>
      <c r="C210" s="5">
        <v>-1.6772240270000001</v>
      </c>
      <c r="D210" s="5">
        <v>7.0387375246154895E-4</v>
      </c>
      <c r="E210" s="5" t="s">
        <v>474</v>
      </c>
    </row>
    <row r="211" spans="1:5">
      <c r="A211" s="5" t="s">
        <v>39</v>
      </c>
      <c r="B211" s="5">
        <v>0.33844151700000003</v>
      </c>
      <c r="C211" s="5">
        <v>-1.563021537</v>
      </c>
      <c r="D211" s="5">
        <v>7.2148999999999998E-4</v>
      </c>
      <c r="E211" s="5" t="s">
        <v>559</v>
      </c>
    </row>
    <row r="212" spans="1:5">
      <c r="A212" s="5" t="s">
        <v>243</v>
      </c>
      <c r="B212" s="5">
        <v>0.35472672399999999</v>
      </c>
      <c r="C212" s="5">
        <v>-1.4952200710000001</v>
      </c>
      <c r="D212" s="5">
        <v>7.3923100000000002E-4</v>
      </c>
      <c r="E212" s="5" t="s">
        <v>560</v>
      </c>
    </row>
    <row r="213" spans="1:5">
      <c r="A213" s="5" t="s">
        <v>273</v>
      </c>
      <c r="B213" s="5">
        <v>0.32114506500000001</v>
      </c>
      <c r="C213" s="5">
        <v>-1.638702968</v>
      </c>
      <c r="D213" s="5">
        <v>7.4891599999999997E-4</v>
      </c>
      <c r="E213" s="5" t="s">
        <v>561</v>
      </c>
    </row>
    <row r="214" spans="1:5">
      <c r="A214" s="5" t="s">
        <v>263</v>
      </c>
      <c r="B214" s="5">
        <v>0.31652823699999999</v>
      </c>
      <c r="C214" s="5">
        <v>-1.6595938910000001</v>
      </c>
      <c r="D214" s="5">
        <v>7.5062000000000002E-4</v>
      </c>
      <c r="E214" s="5" t="s">
        <v>375</v>
      </c>
    </row>
    <row r="215" spans="1:5">
      <c r="A215" s="5" t="s">
        <v>562</v>
      </c>
      <c r="B215" s="5">
        <v>0.23505389500000001</v>
      </c>
      <c r="C215" s="5">
        <v>-2.0889365099999999</v>
      </c>
      <c r="D215" s="5">
        <v>7.7090700000000004E-4</v>
      </c>
      <c r="E215" s="5" t="s">
        <v>563</v>
      </c>
    </row>
    <row r="216" spans="1:5">
      <c r="A216" s="5" t="s">
        <v>564</v>
      </c>
      <c r="B216" s="5">
        <v>0.208227827</v>
      </c>
      <c r="C216" s="5">
        <v>-2.2637652180000001</v>
      </c>
      <c r="D216" s="5">
        <v>7.7255599999999998E-4</v>
      </c>
      <c r="E216" s="5" t="s">
        <v>565</v>
      </c>
    </row>
    <row r="217" spans="1:5">
      <c r="A217" s="5" t="s">
        <v>566</v>
      </c>
      <c r="B217" s="5">
        <v>0.23139974799999999</v>
      </c>
      <c r="C217" s="5">
        <v>-2.1115408000000002</v>
      </c>
      <c r="D217" s="5">
        <v>8.0763999999999999E-4</v>
      </c>
      <c r="E217" s="5" t="s">
        <v>567</v>
      </c>
    </row>
    <row r="218" spans="1:5">
      <c r="A218" s="5" t="s">
        <v>568</v>
      </c>
      <c r="B218" s="5">
        <v>0.13560381099999999</v>
      </c>
      <c r="C218" s="5">
        <v>-2.8825303739999999</v>
      </c>
      <c r="D218" s="5">
        <v>8.08343E-4</v>
      </c>
      <c r="E218" s="5" t="s">
        <v>317</v>
      </c>
    </row>
    <row r="219" spans="1:5">
      <c r="A219" s="5" t="s">
        <v>284</v>
      </c>
      <c r="B219" s="5">
        <v>8.0467368809999993</v>
      </c>
      <c r="C219" s="5">
        <v>3.008403859</v>
      </c>
      <c r="D219" s="5">
        <v>8.2702100000000005E-4</v>
      </c>
      <c r="E219" s="5" t="s">
        <v>317</v>
      </c>
    </row>
    <row r="220" spans="1:5">
      <c r="A220" s="5" t="s">
        <v>569</v>
      </c>
      <c r="B220" s="5">
        <v>0.21453503800000001</v>
      </c>
      <c r="C220" s="5">
        <v>-2.2207148079999999</v>
      </c>
      <c r="D220" s="5">
        <v>8.3527999999999999E-4</v>
      </c>
      <c r="E220" s="5" t="s">
        <v>405</v>
      </c>
    </row>
    <row r="221" spans="1:5">
      <c r="A221" s="5" t="s">
        <v>570</v>
      </c>
      <c r="B221" s="5">
        <v>3.175550484</v>
      </c>
      <c r="C221" s="5">
        <v>1.667006706</v>
      </c>
      <c r="D221" s="5">
        <v>8.4177099999999995E-4</v>
      </c>
      <c r="E221" s="5" t="s">
        <v>317</v>
      </c>
    </row>
    <row r="222" spans="1:5">
      <c r="A222" s="5" t="s">
        <v>213</v>
      </c>
      <c r="B222" s="5">
        <v>5.8922183669999999</v>
      </c>
      <c r="C222" s="5">
        <v>2.5588108979999999</v>
      </c>
      <c r="D222" s="5">
        <v>8.7062399999999996E-4</v>
      </c>
      <c r="E222" s="5" t="s">
        <v>571</v>
      </c>
    </row>
    <row r="223" spans="1:5">
      <c r="A223" s="5" t="s">
        <v>117</v>
      </c>
      <c r="B223" s="5">
        <v>0.200390807</v>
      </c>
      <c r="C223" s="5">
        <v>-2.319111768</v>
      </c>
      <c r="D223" s="5">
        <v>8.7400800000000001E-4</v>
      </c>
      <c r="E223" s="5" t="s">
        <v>572</v>
      </c>
    </row>
    <row r="224" spans="1:5">
      <c r="A224" s="5" t="s">
        <v>573</v>
      </c>
      <c r="B224" s="5">
        <v>0.236201469</v>
      </c>
      <c r="C224" s="5">
        <v>-2.0819101569999998</v>
      </c>
      <c r="D224" s="5">
        <v>8.9336660333295297E-4</v>
      </c>
      <c r="E224" s="5" t="s">
        <v>574</v>
      </c>
    </row>
    <row r="225" spans="1:5">
      <c r="A225" s="5" t="s">
        <v>575</v>
      </c>
      <c r="B225" s="5">
        <v>0.37764897200000003</v>
      </c>
      <c r="C225" s="5">
        <v>-1.404882236</v>
      </c>
      <c r="D225" s="5">
        <v>9.0637499999999995E-4</v>
      </c>
      <c r="E225" s="5" t="s">
        <v>576</v>
      </c>
    </row>
    <row r="226" spans="1:5">
      <c r="A226" s="5" t="s">
        <v>179</v>
      </c>
      <c r="B226" s="5">
        <v>0.34904681599999998</v>
      </c>
      <c r="C226" s="5">
        <v>-1.518507542</v>
      </c>
      <c r="D226" s="5">
        <v>9.3516900000000002E-4</v>
      </c>
      <c r="E226" s="5" t="s">
        <v>577</v>
      </c>
    </row>
    <row r="227" spans="1:5">
      <c r="A227" s="5" t="s">
        <v>578</v>
      </c>
      <c r="B227" s="5">
        <v>8.8162034689999995</v>
      </c>
      <c r="C227" s="5">
        <v>3.1401575199999998</v>
      </c>
      <c r="D227" s="5">
        <v>9.5438200000000004E-4</v>
      </c>
      <c r="E227" s="5" t="s">
        <v>579</v>
      </c>
    </row>
    <row r="228" spans="1:5">
      <c r="A228" s="5" t="s">
        <v>160</v>
      </c>
      <c r="B228" s="5">
        <v>0.40117129699999998</v>
      </c>
      <c r="C228" s="5">
        <v>-1.317709706</v>
      </c>
      <c r="D228" s="5">
        <v>9.6001500000000004E-4</v>
      </c>
      <c r="E228" s="5" t="s">
        <v>580</v>
      </c>
    </row>
    <row r="229" spans="1:5">
      <c r="A229" s="5" t="s">
        <v>581</v>
      </c>
      <c r="B229" s="5">
        <v>0.30479255599999999</v>
      </c>
      <c r="C229" s="5">
        <v>-1.714100427</v>
      </c>
      <c r="D229" s="5">
        <v>9.8135600000000007E-4</v>
      </c>
      <c r="E229" s="5" t="s">
        <v>582</v>
      </c>
    </row>
    <row r="230" spans="1:5">
      <c r="A230" s="5" t="s">
        <v>583</v>
      </c>
      <c r="B230" s="5">
        <v>4.2119873569999999</v>
      </c>
      <c r="C230" s="5">
        <v>2.074501106</v>
      </c>
      <c r="D230" s="5">
        <v>1.0104999999999999E-3</v>
      </c>
      <c r="E230" s="5" t="s">
        <v>584</v>
      </c>
    </row>
    <row r="231" spans="1:5">
      <c r="A231" s="5" t="s">
        <v>585</v>
      </c>
      <c r="B231" s="5">
        <v>8.1179768750000001</v>
      </c>
      <c r="C231" s="5">
        <v>3.0211202300000002</v>
      </c>
      <c r="D231" s="5">
        <v>1.054E-3</v>
      </c>
      <c r="E231" s="5" t="s">
        <v>586</v>
      </c>
    </row>
    <row r="232" spans="1:5">
      <c r="A232" s="5" t="s">
        <v>587</v>
      </c>
      <c r="B232" s="5">
        <v>8.1041061120000002</v>
      </c>
      <c r="C232" s="5">
        <v>3.018653064</v>
      </c>
      <c r="D232" s="5">
        <v>1.10687E-3</v>
      </c>
      <c r="E232" s="5" t="s">
        <v>588</v>
      </c>
    </row>
    <row r="233" spans="1:5">
      <c r="A233" s="5" t="s">
        <v>589</v>
      </c>
      <c r="B233" s="5">
        <v>8.2183338900000003</v>
      </c>
      <c r="C233" s="5">
        <v>3.0388459449999998</v>
      </c>
      <c r="D233" s="5">
        <v>1.1224200000000001E-3</v>
      </c>
      <c r="E233" s="5" t="s">
        <v>317</v>
      </c>
    </row>
    <row r="234" spans="1:5">
      <c r="A234" s="5" t="s">
        <v>280</v>
      </c>
      <c r="B234" s="5">
        <v>4.3789119379999999</v>
      </c>
      <c r="C234" s="5">
        <v>2.1305724370000001</v>
      </c>
      <c r="D234" s="5">
        <v>1.13243E-3</v>
      </c>
      <c r="E234" s="5" t="s">
        <v>590</v>
      </c>
    </row>
    <row r="235" spans="1:5">
      <c r="A235" s="5" t="s">
        <v>591</v>
      </c>
      <c r="B235" s="5">
        <v>0.221800518</v>
      </c>
      <c r="C235" s="5">
        <v>-2.1726653570000001</v>
      </c>
      <c r="D235" s="5">
        <v>1.1327100000000001E-3</v>
      </c>
      <c r="E235" s="5" t="s">
        <v>592</v>
      </c>
    </row>
    <row r="236" spans="1:5">
      <c r="A236" s="5" t="s">
        <v>593</v>
      </c>
      <c r="B236" s="5">
        <v>0.37822188600000001</v>
      </c>
      <c r="C236" s="5">
        <v>-1.402695247</v>
      </c>
      <c r="D236" s="5">
        <v>1.14273E-3</v>
      </c>
      <c r="E236" s="5" t="s">
        <v>454</v>
      </c>
    </row>
    <row r="237" spans="1:5">
      <c r="A237" s="5" t="s">
        <v>37</v>
      </c>
      <c r="B237" s="5">
        <v>0.28568159300000001</v>
      </c>
      <c r="C237" s="5">
        <v>-1.807520011</v>
      </c>
      <c r="D237" s="5">
        <v>1.1540299999999999E-3</v>
      </c>
      <c r="E237" s="5" t="s">
        <v>594</v>
      </c>
    </row>
    <row r="238" spans="1:5">
      <c r="A238" s="5" t="s">
        <v>7</v>
      </c>
      <c r="B238" s="5">
        <v>0.45633620800000002</v>
      </c>
      <c r="C238" s="5">
        <v>-1.131830967</v>
      </c>
      <c r="D238" s="5">
        <v>1.18136E-3</v>
      </c>
      <c r="E238" s="5" t="s">
        <v>369</v>
      </c>
    </row>
    <row r="239" spans="1:5">
      <c r="A239" s="5" t="s">
        <v>595</v>
      </c>
      <c r="B239" s="5">
        <v>0.25565111699999998</v>
      </c>
      <c r="C239" s="5">
        <v>-1.967751767</v>
      </c>
      <c r="D239" s="5">
        <v>1.1945199999999999E-3</v>
      </c>
      <c r="E239" s="5" t="s">
        <v>596</v>
      </c>
    </row>
    <row r="240" spans="1:5">
      <c r="A240" s="5" t="s">
        <v>597</v>
      </c>
      <c r="B240" s="5">
        <v>0.25565111699999998</v>
      </c>
      <c r="C240" s="5">
        <v>-1.967751767</v>
      </c>
      <c r="D240" s="5">
        <v>1.2232105205284001E-3</v>
      </c>
      <c r="E240" s="5" t="s">
        <v>596</v>
      </c>
    </row>
    <row r="241" spans="1:5">
      <c r="A241" s="5" t="s">
        <v>297</v>
      </c>
      <c r="B241" s="5">
        <v>0.43798162000000002</v>
      </c>
      <c r="C241" s="5">
        <v>-1.1910577680000001</v>
      </c>
      <c r="D241" s="5">
        <v>1.2318299999999999E-3</v>
      </c>
      <c r="E241" s="5" t="s">
        <v>598</v>
      </c>
    </row>
    <row r="242" spans="1:5">
      <c r="A242" s="5" t="s">
        <v>599</v>
      </c>
      <c r="B242" s="5">
        <v>20.301533639999999</v>
      </c>
      <c r="C242" s="5">
        <v>4.3435168119999998</v>
      </c>
      <c r="D242" s="5">
        <v>1.2327499999999999E-3</v>
      </c>
      <c r="E242" s="5" t="s">
        <v>454</v>
      </c>
    </row>
    <row r="243" spans="1:5">
      <c r="A243" s="5" t="s">
        <v>106</v>
      </c>
      <c r="B243" s="5">
        <v>0.33156210400000002</v>
      </c>
      <c r="C243" s="5">
        <v>-1.592648971</v>
      </c>
      <c r="D243" s="5">
        <v>1.2473600000000001E-3</v>
      </c>
      <c r="E243" s="5" t="s">
        <v>600</v>
      </c>
    </row>
    <row r="244" spans="1:5">
      <c r="A244" s="5" t="s">
        <v>159</v>
      </c>
      <c r="B244" s="5">
        <v>0.33149598499999999</v>
      </c>
      <c r="C244" s="5">
        <v>-1.592936699</v>
      </c>
      <c r="D244" s="5">
        <v>1.2518E-3</v>
      </c>
      <c r="E244" s="5" t="s">
        <v>601</v>
      </c>
    </row>
    <row r="245" spans="1:5">
      <c r="A245" s="5" t="s">
        <v>602</v>
      </c>
      <c r="B245" s="5">
        <v>0.38433546499999999</v>
      </c>
      <c r="C245" s="5">
        <v>-1.379561984</v>
      </c>
      <c r="D245" s="5">
        <v>1.25577E-3</v>
      </c>
      <c r="E245" s="5" t="s">
        <v>603</v>
      </c>
    </row>
    <row r="246" spans="1:5">
      <c r="A246" s="5" t="s">
        <v>604</v>
      </c>
      <c r="B246" s="5">
        <v>0.247952688</v>
      </c>
      <c r="C246" s="5">
        <v>-2.0118632320000001</v>
      </c>
      <c r="D246" s="5">
        <v>1.26307E-3</v>
      </c>
      <c r="E246" s="5" t="s">
        <v>335</v>
      </c>
    </row>
    <row r="247" spans="1:5">
      <c r="A247" s="5" t="s">
        <v>605</v>
      </c>
      <c r="B247" s="5">
        <v>7.5150312999999996E-2</v>
      </c>
      <c r="C247" s="5">
        <v>-3.734077069</v>
      </c>
      <c r="D247" s="5">
        <v>1.3662800000000001E-3</v>
      </c>
      <c r="E247" s="5" t="s">
        <v>606</v>
      </c>
    </row>
    <row r="248" spans="1:5">
      <c r="A248" s="5" t="s">
        <v>231</v>
      </c>
      <c r="B248" s="5">
        <v>0.32520136100000002</v>
      </c>
      <c r="C248" s="5">
        <v>-1.6205948020000001</v>
      </c>
      <c r="D248" s="5">
        <v>1.38491E-3</v>
      </c>
      <c r="E248" s="5" t="s">
        <v>607</v>
      </c>
    </row>
    <row r="249" spans="1:5">
      <c r="A249" s="5" t="s">
        <v>124</v>
      </c>
      <c r="B249" s="5">
        <v>0.38116493200000001</v>
      </c>
      <c r="C249" s="5">
        <v>-1.3915127009999999</v>
      </c>
      <c r="D249" s="5">
        <v>1.39674E-3</v>
      </c>
      <c r="E249" s="5" t="s">
        <v>608</v>
      </c>
    </row>
    <row r="250" spans="1:5">
      <c r="A250" s="5" t="s">
        <v>609</v>
      </c>
      <c r="B250" s="5">
        <v>13.01999863</v>
      </c>
      <c r="C250" s="5">
        <v>3.7026573919999999</v>
      </c>
      <c r="D250" s="5">
        <v>1.41596E-3</v>
      </c>
      <c r="E250" s="5" t="s">
        <v>369</v>
      </c>
    </row>
    <row r="251" spans="1:5">
      <c r="A251" s="5" t="s">
        <v>610</v>
      </c>
      <c r="B251" s="5">
        <v>0.11136012000000001</v>
      </c>
      <c r="C251" s="5">
        <v>-3.1666954199999999</v>
      </c>
      <c r="D251" s="5">
        <v>1.4318899999999999E-3</v>
      </c>
      <c r="E251" s="5" t="s">
        <v>317</v>
      </c>
    </row>
    <row r="252" spans="1:5">
      <c r="A252" s="5" t="s">
        <v>611</v>
      </c>
      <c r="B252" s="5">
        <v>0.35547830600000002</v>
      </c>
      <c r="C252" s="5">
        <v>-1.492166579</v>
      </c>
      <c r="D252" s="5">
        <v>1.43637E-3</v>
      </c>
      <c r="E252" s="5" t="s">
        <v>612</v>
      </c>
    </row>
    <row r="253" spans="1:5">
      <c r="A253" s="5" t="s">
        <v>1286</v>
      </c>
      <c r="B253" s="5">
        <v>0.33514972900000001</v>
      </c>
      <c r="C253" s="5">
        <v>-1.5771223275965174</v>
      </c>
      <c r="D253" s="5">
        <v>1.4370800000000001E-3</v>
      </c>
      <c r="E253" s="5" t="s">
        <v>1299</v>
      </c>
    </row>
    <row r="254" spans="1:5">
      <c r="A254" s="5" t="s">
        <v>133</v>
      </c>
      <c r="B254" s="5">
        <v>0.36763146400000002</v>
      </c>
      <c r="C254" s="5">
        <v>-1.4436678489999999</v>
      </c>
      <c r="D254" s="5">
        <v>1.47912E-3</v>
      </c>
      <c r="E254" s="5" t="s">
        <v>613</v>
      </c>
    </row>
    <row r="255" spans="1:5">
      <c r="A255" s="5" t="s">
        <v>614</v>
      </c>
      <c r="B255" s="5">
        <v>3.8577399419999998</v>
      </c>
      <c r="C255" s="5">
        <v>1.947755892</v>
      </c>
      <c r="D255" s="5">
        <v>1.48353E-3</v>
      </c>
      <c r="E255" s="5" t="s">
        <v>615</v>
      </c>
    </row>
    <row r="256" spans="1:5">
      <c r="A256" s="5" t="s">
        <v>616</v>
      </c>
      <c r="B256" s="5">
        <v>0.34060665499999998</v>
      </c>
      <c r="C256" s="5">
        <v>-1.5538214690000001</v>
      </c>
      <c r="D256" s="5">
        <v>1.5568590000000001E-3</v>
      </c>
      <c r="E256" s="5" t="s">
        <v>617</v>
      </c>
    </row>
    <row r="257" spans="1:5">
      <c r="A257" s="5" t="s">
        <v>21</v>
      </c>
      <c r="B257" s="5">
        <v>0.170656418</v>
      </c>
      <c r="C257" s="5">
        <v>-2.5508334220000002</v>
      </c>
      <c r="D257" s="5">
        <v>1.57763E-3</v>
      </c>
      <c r="E257" s="5" t="s">
        <v>317</v>
      </c>
    </row>
    <row r="258" spans="1:5">
      <c r="A258" s="5" t="s">
        <v>50</v>
      </c>
      <c r="B258" s="5">
        <v>0.17087555400000001</v>
      </c>
      <c r="C258" s="5">
        <v>-2.5489820829999998</v>
      </c>
      <c r="D258" s="5">
        <v>1.57883E-3</v>
      </c>
      <c r="E258" s="5" t="s">
        <v>618</v>
      </c>
    </row>
    <row r="259" spans="1:5">
      <c r="A259" s="5" t="s">
        <v>248</v>
      </c>
      <c r="B259" s="5">
        <v>0.37235077500000002</v>
      </c>
      <c r="C259" s="5">
        <v>-1.425265733</v>
      </c>
      <c r="D259" s="5">
        <v>1.59008E-3</v>
      </c>
      <c r="E259" s="5" t="s">
        <v>317</v>
      </c>
    </row>
    <row r="260" spans="1:5">
      <c r="A260" s="5" t="s">
        <v>161</v>
      </c>
      <c r="B260" s="5">
        <v>5.8679147000000001E-2</v>
      </c>
      <c r="C260" s="5">
        <v>-4.0910082809999997</v>
      </c>
      <c r="D260" s="5">
        <v>1.6095300000000001E-3</v>
      </c>
      <c r="E260" s="5" t="s">
        <v>619</v>
      </c>
    </row>
    <row r="261" spans="1:5">
      <c r="A261" s="5" t="s">
        <v>620</v>
      </c>
      <c r="B261" s="5">
        <v>0.344095229</v>
      </c>
      <c r="C261" s="5">
        <v>-1.539120206</v>
      </c>
      <c r="D261" s="5">
        <v>1.62974E-3</v>
      </c>
      <c r="E261" s="5" t="s">
        <v>474</v>
      </c>
    </row>
    <row r="262" spans="1:5">
      <c r="A262" s="5" t="s">
        <v>51</v>
      </c>
      <c r="B262" s="5">
        <v>0.38900722700000001</v>
      </c>
      <c r="C262" s="5">
        <v>-1.362131135</v>
      </c>
      <c r="D262" s="5">
        <v>1.6350099999999999E-3</v>
      </c>
      <c r="E262" s="5" t="s">
        <v>621</v>
      </c>
    </row>
    <row r="263" spans="1:5">
      <c r="A263" s="5" t="s">
        <v>277</v>
      </c>
      <c r="B263" s="5">
        <v>0.17137524000000001</v>
      </c>
      <c r="C263" s="5">
        <v>-2.5447694059999999</v>
      </c>
      <c r="D263" s="5">
        <v>1.65307E-3</v>
      </c>
      <c r="E263" s="5" t="s">
        <v>622</v>
      </c>
    </row>
    <row r="264" spans="1:5">
      <c r="A264" s="5" t="s">
        <v>283</v>
      </c>
      <c r="B264" s="5">
        <v>0.14106748999999999</v>
      </c>
      <c r="C264" s="5">
        <v>-2.8255425490000001</v>
      </c>
      <c r="D264" s="5">
        <v>1.65544E-3</v>
      </c>
      <c r="E264" s="5" t="s">
        <v>623</v>
      </c>
    </row>
    <row r="265" spans="1:5">
      <c r="A265" s="5" t="s">
        <v>98</v>
      </c>
      <c r="B265" s="5">
        <v>0.276965874</v>
      </c>
      <c r="C265" s="5">
        <v>-1.852219866</v>
      </c>
      <c r="D265" s="5">
        <v>1.6648100000000001E-3</v>
      </c>
      <c r="E265" s="5" t="s">
        <v>624</v>
      </c>
    </row>
    <row r="266" spans="1:5">
      <c r="A266" s="5" t="s">
        <v>625</v>
      </c>
      <c r="B266" s="5">
        <v>0.37061042500000002</v>
      </c>
      <c r="C266" s="5">
        <v>-1.432024631</v>
      </c>
      <c r="D266" s="5">
        <v>1.6671399999999999E-3</v>
      </c>
      <c r="E266" s="5" t="s">
        <v>626</v>
      </c>
    </row>
    <row r="267" spans="1:5">
      <c r="A267" s="5" t="s">
        <v>627</v>
      </c>
      <c r="B267" s="5">
        <v>7.9266382999999996E-2</v>
      </c>
      <c r="C267" s="5">
        <v>-3.6571470389999998</v>
      </c>
      <c r="D267" s="5">
        <v>1.7008800000000001E-3</v>
      </c>
      <c r="E267" s="5" t="s">
        <v>317</v>
      </c>
    </row>
    <row r="268" spans="1:5">
      <c r="A268" s="5" t="s">
        <v>628</v>
      </c>
      <c r="B268" s="5">
        <v>0.28993838599999999</v>
      </c>
      <c r="C268" s="5">
        <v>-1.7861817440000001</v>
      </c>
      <c r="D268" s="5">
        <v>1.7034400000000001E-3</v>
      </c>
      <c r="E268" s="5" t="s">
        <v>629</v>
      </c>
    </row>
    <row r="269" spans="1:5">
      <c r="A269" s="5" t="s">
        <v>630</v>
      </c>
      <c r="B269" s="5">
        <v>0.216310897</v>
      </c>
      <c r="C269" s="5">
        <v>-2.2088217499999998</v>
      </c>
      <c r="D269" s="5">
        <v>1.73599E-3</v>
      </c>
      <c r="E269" s="5" t="s">
        <v>631</v>
      </c>
    </row>
    <row r="270" spans="1:5">
      <c r="A270" s="5" t="s">
        <v>632</v>
      </c>
      <c r="B270" s="5">
        <v>0.101621947</v>
      </c>
      <c r="C270" s="5">
        <v>-3.2987160850000001</v>
      </c>
      <c r="D270" s="5">
        <v>1.74303E-3</v>
      </c>
      <c r="E270" s="5" t="s">
        <v>369</v>
      </c>
    </row>
    <row r="271" spans="1:5">
      <c r="A271" s="5" t="s">
        <v>207</v>
      </c>
      <c r="B271" s="5">
        <v>0.29072755500000003</v>
      </c>
      <c r="C271" s="5">
        <v>-1.7822602780000001</v>
      </c>
      <c r="D271" s="5">
        <v>1.7562400000000001E-3</v>
      </c>
      <c r="E271" s="5" t="s">
        <v>633</v>
      </c>
    </row>
    <row r="272" spans="1:5">
      <c r="A272" s="5" t="s">
        <v>158</v>
      </c>
      <c r="B272" s="5">
        <v>0.39642475399999999</v>
      </c>
      <c r="C272" s="5">
        <v>-1.3348810419999999</v>
      </c>
      <c r="D272" s="5">
        <v>1.7899599999999999E-3</v>
      </c>
      <c r="E272" s="5" t="s">
        <v>634</v>
      </c>
    </row>
    <row r="273" spans="1:5">
      <c r="A273" s="5" t="s">
        <v>635</v>
      </c>
      <c r="B273" s="5">
        <v>3.2249950549999999</v>
      </c>
      <c r="C273" s="5">
        <v>1.689296949</v>
      </c>
      <c r="D273" s="5">
        <v>1.82084E-3</v>
      </c>
      <c r="E273" s="5" t="s">
        <v>636</v>
      </c>
    </row>
    <row r="274" spans="1:5">
      <c r="A274" s="5" t="s">
        <v>637</v>
      </c>
      <c r="B274" s="5">
        <v>0.25871933899999999</v>
      </c>
      <c r="C274" s="5">
        <v>-1.9505401959999999</v>
      </c>
      <c r="D274" s="5">
        <v>1.82485E-3</v>
      </c>
      <c r="E274" s="5" t="s">
        <v>638</v>
      </c>
    </row>
    <row r="275" spans="1:5">
      <c r="A275" s="5" t="s">
        <v>253</v>
      </c>
      <c r="B275" s="5">
        <v>0.22478513</v>
      </c>
      <c r="C275" s="5">
        <v>-2.153381494</v>
      </c>
      <c r="D275" s="5">
        <v>1.8552099999999999E-3</v>
      </c>
      <c r="E275" s="5" t="s">
        <v>639</v>
      </c>
    </row>
    <row r="276" spans="1:5">
      <c r="A276" s="5" t="s">
        <v>640</v>
      </c>
      <c r="B276" s="5">
        <v>0.36147175999999998</v>
      </c>
      <c r="C276" s="5">
        <v>-1.468045153</v>
      </c>
      <c r="D276" s="5">
        <v>1.87123E-3</v>
      </c>
      <c r="E276" s="5" t="s">
        <v>641</v>
      </c>
    </row>
    <row r="277" spans="1:5">
      <c r="A277" s="5" t="s">
        <v>642</v>
      </c>
      <c r="B277" s="5">
        <v>0.24993801600000001</v>
      </c>
      <c r="C277" s="5">
        <v>-2.0003577379999999</v>
      </c>
      <c r="D277" s="5">
        <v>1.8779735358495401E-3</v>
      </c>
      <c r="E277" s="5" t="s">
        <v>317</v>
      </c>
    </row>
    <row r="278" spans="1:5">
      <c r="A278" s="5" t="s">
        <v>643</v>
      </c>
      <c r="B278" s="5">
        <v>0.148826296</v>
      </c>
      <c r="C278" s="5">
        <v>-2.7482986330000001</v>
      </c>
      <c r="D278" s="5">
        <v>1.90459374824323E-3</v>
      </c>
      <c r="E278" s="5" t="s">
        <v>644</v>
      </c>
    </row>
    <row r="279" spans="1:5">
      <c r="A279" s="5" t="s">
        <v>645</v>
      </c>
      <c r="B279" s="5">
        <v>0.35014398800000002</v>
      </c>
      <c r="C279" s="5">
        <v>-1.513979779</v>
      </c>
      <c r="D279" s="5">
        <v>1.91471E-3</v>
      </c>
      <c r="E279" s="5" t="s">
        <v>646</v>
      </c>
    </row>
    <row r="280" spans="1:5">
      <c r="A280" s="5" t="s">
        <v>647</v>
      </c>
      <c r="B280" s="5">
        <v>0.32239978899999999</v>
      </c>
      <c r="C280" s="5">
        <v>-1.633077297</v>
      </c>
      <c r="D280" s="5">
        <v>1.96021E-3</v>
      </c>
      <c r="E280" s="5" t="s">
        <v>648</v>
      </c>
    </row>
    <row r="281" spans="1:5">
      <c r="A281" s="5" t="s">
        <v>649</v>
      </c>
      <c r="B281" s="5">
        <v>11.62170847</v>
      </c>
      <c r="C281" s="5">
        <v>3.5387502660000001</v>
      </c>
      <c r="D281" s="5">
        <v>1.9771751920511799E-3</v>
      </c>
      <c r="E281" s="5" t="s">
        <v>317</v>
      </c>
    </row>
    <row r="282" spans="1:5">
      <c r="A282" s="5" t="s">
        <v>219</v>
      </c>
      <c r="B282" s="5">
        <v>0.34497513600000002</v>
      </c>
      <c r="C282" s="5">
        <v>-1.5354357110000001</v>
      </c>
      <c r="D282" s="5">
        <v>2.0747500000000002E-3</v>
      </c>
      <c r="E282" s="5" t="s">
        <v>650</v>
      </c>
    </row>
    <row r="283" spans="1:5">
      <c r="A283" s="5" t="s">
        <v>29</v>
      </c>
      <c r="B283" s="5">
        <v>0.34563784600000003</v>
      </c>
      <c r="C283" s="5">
        <v>-1.5326668990000001</v>
      </c>
      <c r="D283" s="5">
        <v>2.0779800000000001E-3</v>
      </c>
      <c r="E283" s="5" t="s">
        <v>651</v>
      </c>
    </row>
    <row r="284" spans="1:5">
      <c r="A284" s="5" t="s">
        <v>20</v>
      </c>
      <c r="B284" s="5">
        <v>0.11579471700000001</v>
      </c>
      <c r="C284" s="5">
        <v>-3.1103586660000002</v>
      </c>
      <c r="D284" s="5">
        <v>2.0832400000000001E-3</v>
      </c>
      <c r="E284" s="5" t="s">
        <v>652</v>
      </c>
    </row>
    <row r="285" spans="1:5">
      <c r="A285" s="5" t="s">
        <v>194</v>
      </c>
      <c r="B285" s="5">
        <v>0.201626311</v>
      </c>
      <c r="C285" s="5">
        <v>-2.3102441840000001</v>
      </c>
      <c r="D285" s="5">
        <v>2.0852599999999998E-3</v>
      </c>
      <c r="E285" s="5" t="s">
        <v>317</v>
      </c>
    </row>
    <row r="286" spans="1:5">
      <c r="A286" s="5" t="s">
        <v>181</v>
      </c>
      <c r="B286" s="5">
        <v>0.49006952100000001</v>
      </c>
      <c r="C286" s="5">
        <v>-1.02894167</v>
      </c>
      <c r="D286" s="5">
        <v>2.0891299999999998E-3</v>
      </c>
      <c r="E286" s="5" t="s">
        <v>485</v>
      </c>
    </row>
    <row r="287" spans="1:5">
      <c r="A287" s="5" t="s">
        <v>290</v>
      </c>
      <c r="B287" s="5">
        <v>0.24232432800000001</v>
      </c>
      <c r="C287" s="5">
        <v>-2.0449888440000001</v>
      </c>
      <c r="D287" s="5">
        <v>2.0920800000000001E-3</v>
      </c>
      <c r="E287" s="5" t="s">
        <v>653</v>
      </c>
    </row>
    <row r="288" spans="1:5">
      <c r="A288" s="5" t="s">
        <v>654</v>
      </c>
      <c r="B288" s="5">
        <v>2.3037092119999998</v>
      </c>
      <c r="C288" s="5">
        <v>1.2039586229999999</v>
      </c>
      <c r="D288" s="5">
        <v>2.0983099999999999E-3</v>
      </c>
      <c r="E288" s="5" t="s">
        <v>655</v>
      </c>
    </row>
    <row r="289" spans="1:5">
      <c r="A289" s="5" t="s">
        <v>212</v>
      </c>
      <c r="B289" s="5">
        <v>0.40997872899999999</v>
      </c>
      <c r="C289" s="5">
        <v>-1.2863790340000001</v>
      </c>
      <c r="D289" s="5">
        <v>2.1729800000000001E-3</v>
      </c>
      <c r="E289" s="5" t="s">
        <v>656</v>
      </c>
    </row>
    <row r="290" spans="1:5">
      <c r="A290" s="5" t="s">
        <v>657</v>
      </c>
      <c r="B290" s="5">
        <v>0.32300785500000001</v>
      </c>
      <c r="C290" s="5">
        <v>-1.6303588449999999</v>
      </c>
      <c r="D290" s="5">
        <v>2.1995999999999999E-3</v>
      </c>
      <c r="E290" s="5" t="s">
        <v>658</v>
      </c>
    </row>
    <row r="291" spans="1:5">
      <c r="A291" s="5" t="s">
        <v>659</v>
      </c>
      <c r="B291" s="5">
        <v>0.50034300099999995</v>
      </c>
      <c r="C291" s="5">
        <v>-0.99901064699999997</v>
      </c>
      <c r="D291" s="5">
        <v>2.2041600000000001E-3</v>
      </c>
      <c r="E291" s="5" t="s">
        <v>660</v>
      </c>
    </row>
    <row r="292" spans="1:5">
      <c r="A292" s="5" t="s">
        <v>661</v>
      </c>
      <c r="B292" s="5">
        <v>0.213107565</v>
      </c>
      <c r="C292" s="5">
        <v>-2.23034629</v>
      </c>
      <c r="D292" s="5">
        <v>2.2573599999999999E-3</v>
      </c>
      <c r="E292" s="5" t="s">
        <v>662</v>
      </c>
    </row>
    <row r="293" spans="1:5">
      <c r="A293" s="5" t="s">
        <v>88</v>
      </c>
      <c r="B293" s="5">
        <v>0.26165166000000001</v>
      </c>
      <c r="C293" s="5">
        <v>-1.9342806850000001</v>
      </c>
      <c r="D293" s="5">
        <v>2.2692799999999998E-3</v>
      </c>
      <c r="E293" s="5" t="s">
        <v>375</v>
      </c>
    </row>
    <row r="294" spans="1:5">
      <c r="A294" s="5" t="s">
        <v>663</v>
      </c>
      <c r="B294" s="5">
        <v>0.48326302900000001</v>
      </c>
      <c r="C294" s="5">
        <v>-1.0491194669999999</v>
      </c>
      <c r="D294" s="5">
        <v>2.2755599999999998E-3</v>
      </c>
      <c r="E294" s="5" t="s">
        <v>664</v>
      </c>
    </row>
    <row r="295" spans="1:5">
      <c r="A295" s="5" t="s">
        <v>126</v>
      </c>
      <c r="B295" s="5">
        <v>0.21759531200000001</v>
      </c>
      <c r="C295" s="5">
        <v>-2.2002806179999999</v>
      </c>
      <c r="D295" s="5">
        <v>2.2817699999999998E-3</v>
      </c>
      <c r="E295" s="5" t="s">
        <v>665</v>
      </c>
    </row>
    <row r="296" spans="1:5">
      <c r="A296" s="5" t="s">
        <v>211</v>
      </c>
      <c r="B296" s="5">
        <v>0.38210611100000003</v>
      </c>
      <c r="C296" s="5">
        <v>-1.3879547640000001</v>
      </c>
      <c r="D296" s="5">
        <v>2.3001100000000002E-3</v>
      </c>
      <c r="E296" s="5" t="s">
        <v>666</v>
      </c>
    </row>
    <row r="297" spans="1:5">
      <c r="A297" s="5" t="s">
        <v>196</v>
      </c>
      <c r="B297" s="5">
        <v>0.247151709</v>
      </c>
      <c r="C297" s="5">
        <v>-2.016531214</v>
      </c>
      <c r="D297" s="5">
        <v>2.3604099999999999E-3</v>
      </c>
      <c r="E297" s="5" t="s">
        <v>369</v>
      </c>
    </row>
    <row r="298" spans="1:5">
      <c r="A298" s="5" t="s">
        <v>667</v>
      </c>
      <c r="B298" s="5">
        <v>0.36333286100000001</v>
      </c>
      <c r="C298" s="5">
        <v>-1.4606362429999999</v>
      </c>
      <c r="D298" s="5">
        <v>2.3712500000000001E-3</v>
      </c>
      <c r="E298" s="5" t="s">
        <v>375</v>
      </c>
    </row>
    <row r="299" spans="1:5">
      <c r="A299" s="5" t="s">
        <v>112</v>
      </c>
      <c r="B299" s="5">
        <v>0.36353703500000001</v>
      </c>
      <c r="C299" s="5">
        <v>-1.45982575</v>
      </c>
      <c r="D299" s="5">
        <v>2.4098100000000001E-3</v>
      </c>
      <c r="E299" s="5" t="s">
        <v>668</v>
      </c>
    </row>
    <row r="300" spans="1:5">
      <c r="A300" s="5" t="s">
        <v>3</v>
      </c>
      <c r="B300" s="5">
        <v>0.37154080699999997</v>
      </c>
      <c r="C300" s="5">
        <v>-1.4284074229999999</v>
      </c>
      <c r="D300" s="5">
        <v>2.4828900000000002E-3</v>
      </c>
      <c r="E300" s="5" t="s">
        <v>669</v>
      </c>
    </row>
    <row r="301" spans="1:5">
      <c r="A301" s="5" t="s">
        <v>670</v>
      </c>
      <c r="B301" s="5">
        <v>3.8711319240000002</v>
      </c>
      <c r="C301" s="5">
        <v>1.9527554739999999</v>
      </c>
      <c r="D301" s="5">
        <v>2.496E-3</v>
      </c>
      <c r="E301" s="5" t="s">
        <v>671</v>
      </c>
    </row>
    <row r="302" spans="1:5">
      <c r="A302" s="5" t="s">
        <v>672</v>
      </c>
      <c r="B302" s="5">
        <v>6.8917269030000003</v>
      </c>
      <c r="C302" s="5">
        <v>2.7848655330000001</v>
      </c>
      <c r="D302" s="5">
        <v>2.6175299999999999E-3</v>
      </c>
      <c r="E302" s="5" t="s">
        <v>673</v>
      </c>
    </row>
    <row r="303" spans="1:5">
      <c r="A303" s="5" t="s">
        <v>95</v>
      </c>
      <c r="B303" s="5">
        <v>0.47206641500000002</v>
      </c>
      <c r="C303" s="5">
        <v>-1.0829382489999999</v>
      </c>
      <c r="D303" s="5">
        <v>2.6514099999999999E-3</v>
      </c>
      <c r="E303" s="5" t="s">
        <v>674</v>
      </c>
    </row>
    <row r="304" spans="1:5">
      <c r="A304" s="5" t="s">
        <v>675</v>
      </c>
      <c r="B304" s="5">
        <v>5.6654024620000003</v>
      </c>
      <c r="C304" s="5">
        <v>2.5021784469999999</v>
      </c>
      <c r="D304" s="5">
        <v>2.6771299999999998E-3</v>
      </c>
      <c r="E304" s="5" t="s">
        <v>676</v>
      </c>
    </row>
    <row r="305" spans="1:5">
      <c r="A305" s="5" t="s">
        <v>677</v>
      </c>
      <c r="B305" s="5">
        <v>18.032766540000001</v>
      </c>
      <c r="C305" s="5">
        <v>4.1725488430000004</v>
      </c>
      <c r="D305" s="5">
        <v>2.6796400000000001E-3</v>
      </c>
      <c r="E305" s="5" t="s">
        <v>678</v>
      </c>
    </row>
    <row r="306" spans="1:5">
      <c r="A306" s="5" t="s">
        <v>679</v>
      </c>
      <c r="B306" s="5">
        <v>10.68943949</v>
      </c>
      <c r="C306" s="5">
        <v>3.4181143010000001</v>
      </c>
      <c r="D306" s="5">
        <v>2.7558299999999999E-3</v>
      </c>
      <c r="E306" s="5" t="s">
        <v>680</v>
      </c>
    </row>
    <row r="307" spans="1:5">
      <c r="A307" s="5" t="s">
        <v>119</v>
      </c>
      <c r="B307" s="5">
        <v>0.29515274000000002</v>
      </c>
      <c r="C307" s="5">
        <v>-1.760466358</v>
      </c>
      <c r="D307" s="5">
        <v>2.77283E-3</v>
      </c>
      <c r="E307" s="5" t="s">
        <v>681</v>
      </c>
    </row>
    <row r="308" spans="1:5">
      <c r="A308" s="5" t="s">
        <v>682</v>
      </c>
      <c r="B308" s="5">
        <v>0.196260248</v>
      </c>
      <c r="C308" s="5">
        <v>-2.3491601040000001</v>
      </c>
      <c r="D308" s="5">
        <v>2.8502599999999999E-3</v>
      </c>
      <c r="E308" s="5" t="s">
        <v>335</v>
      </c>
    </row>
    <row r="309" spans="1:5">
      <c r="A309" s="5" t="s">
        <v>683</v>
      </c>
      <c r="B309" s="5">
        <v>0.359054084</v>
      </c>
      <c r="C309" s="5">
        <v>-1.4777269209999999</v>
      </c>
      <c r="D309" s="5">
        <v>2.8715400000000001E-3</v>
      </c>
      <c r="E309" s="5" t="s">
        <v>684</v>
      </c>
    </row>
    <row r="310" spans="1:5">
      <c r="A310" s="5" t="s">
        <v>685</v>
      </c>
      <c r="B310" s="5">
        <v>9.1356910760000005</v>
      </c>
      <c r="C310" s="5">
        <v>3.1915138669999998</v>
      </c>
      <c r="D310" s="5">
        <v>2.8720500000000001E-3</v>
      </c>
      <c r="E310" s="5" t="s">
        <v>686</v>
      </c>
    </row>
    <row r="311" spans="1:5">
      <c r="A311" s="5" t="s">
        <v>69</v>
      </c>
      <c r="B311" s="5">
        <v>0.37735114400000003</v>
      </c>
      <c r="C311" s="5">
        <v>-1.4060204460000001</v>
      </c>
      <c r="D311" s="5">
        <v>2.8784100000000001E-3</v>
      </c>
      <c r="E311" s="5" t="s">
        <v>687</v>
      </c>
    </row>
    <row r="312" spans="1:5">
      <c r="A312" s="5" t="s">
        <v>30</v>
      </c>
      <c r="B312" s="5">
        <v>0.24038649400000001</v>
      </c>
      <c r="C312" s="5">
        <v>-2.0565722530000001</v>
      </c>
      <c r="D312" s="5">
        <v>3.0074400000000001E-3</v>
      </c>
      <c r="E312" s="5" t="s">
        <v>688</v>
      </c>
    </row>
    <row r="313" spans="1:5">
      <c r="A313" s="5" t="s">
        <v>689</v>
      </c>
      <c r="B313" s="5">
        <v>0.24215626900000001</v>
      </c>
      <c r="C313" s="5">
        <v>-2.0459897439999999</v>
      </c>
      <c r="D313" s="5">
        <v>3.0466600000000001E-3</v>
      </c>
      <c r="E313" s="5" t="s">
        <v>335</v>
      </c>
    </row>
    <row r="314" spans="1:5">
      <c r="A314" s="5" t="s">
        <v>690</v>
      </c>
      <c r="B314" s="5">
        <v>0.12382449399999999</v>
      </c>
      <c r="C314" s="5">
        <v>-3.0136313709999998</v>
      </c>
      <c r="D314" s="5">
        <v>3.0802999999999998E-3</v>
      </c>
      <c r="E314" s="5" t="s">
        <v>317</v>
      </c>
    </row>
    <row r="315" spans="1:5">
      <c r="A315" s="5" t="s">
        <v>164</v>
      </c>
      <c r="B315" s="5">
        <v>0.40671695800000002</v>
      </c>
      <c r="C315" s="5">
        <v>-1.2979029500000001</v>
      </c>
      <c r="D315" s="5">
        <v>3.2638400000000001E-3</v>
      </c>
      <c r="E315" s="5" t="s">
        <v>691</v>
      </c>
    </row>
    <row r="316" spans="1:5">
      <c r="A316" s="5" t="s">
        <v>120</v>
      </c>
      <c r="B316" s="5">
        <v>0.45983505499999999</v>
      </c>
      <c r="C316" s="5">
        <v>-1.120811641</v>
      </c>
      <c r="D316" s="5">
        <v>3.3057380357653398E-3</v>
      </c>
      <c r="E316" s="5" t="s">
        <v>692</v>
      </c>
    </row>
    <row r="317" spans="1:5">
      <c r="A317" s="5" t="s">
        <v>166</v>
      </c>
      <c r="B317" s="5">
        <v>0.26047893999999999</v>
      </c>
      <c r="C317" s="5">
        <v>-1.9407613640000001</v>
      </c>
      <c r="D317" s="5">
        <v>3.3552399999999998E-3</v>
      </c>
      <c r="E317" s="5" t="s">
        <v>693</v>
      </c>
    </row>
    <row r="318" spans="1:5">
      <c r="A318" s="5" t="s">
        <v>694</v>
      </c>
      <c r="B318" s="5">
        <v>2.1086360989999999</v>
      </c>
      <c r="C318" s="5">
        <v>1.076310141</v>
      </c>
      <c r="D318" s="5">
        <v>3.3724699999999998E-3</v>
      </c>
      <c r="E318" s="5" t="s">
        <v>474</v>
      </c>
    </row>
    <row r="319" spans="1:5">
      <c r="A319" s="5" t="s">
        <v>46</v>
      </c>
      <c r="B319" s="5">
        <v>0.16087680200000001</v>
      </c>
      <c r="C319" s="5">
        <v>-2.6359717869999999</v>
      </c>
      <c r="D319" s="5">
        <v>3.4424500000000001E-3</v>
      </c>
      <c r="E319" s="5" t="s">
        <v>695</v>
      </c>
    </row>
    <row r="320" spans="1:5">
      <c r="A320" s="5" t="s">
        <v>252</v>
      </c>
      <c r="B320" s="5">
        <v>0.44250472400000002</v>
      </c>
      <c r="C320" s="5">
        <v>-1.176235237</v>
      </c>
      <c r="D320" s="5">
        <v>3.46335E-3</v>
      </c>
      <c r="E320" s="5" t="s">
        <v>696</v>
      </c>
    </row>
    <row r="321" spans="1:5">
      <c r="A321" s="5" t="s">
        <v>234</v>
      </c>
      <c r="B321" s="5">
        <v>0.354562877</v>
      </c>
      <c r="C321" s="5">
        <v>-1.495886603</v>
      </c>
      <c r="D321" s="5">
        <v>3.5977800000000001E-3</v>
      </c>
      <c r="E321" s="5" t="s">
        <v>697</v>
      </c>
    </row>
    <row r="322" spans="1:5">
      <c r="A322" s="5" t="s">
        <v>698</v>
      </c>
      <c r="B322" s="5">
        <v>0.286122394</v>
      </c>
      <c r="C322" s="5">
        <v>-1.8052956790000001</v>
      </c>
      <c r="D322" s="5">
        <v>3.6516600000000001E-3</v>
      </c>
      <c r="E322" s="5" t="s">
        <v>699</v>
      </c>
    </row>
    <row r="323" spans="1:5">
      <c r="A323" s="5" t="s">
        <v>700</v>
      </c>
      <c r="B323" s="5">
        <v>10.646052620000001</v>
      </c>
      <c r="C323" s="5">
        <v>3.4122466980000001</v>
      </c>
      <c r="D323" s="5">
        <v>3.7144600000000002E-3</v>
      </c>
      <c r="E323" s="5" t="s">
        <v>369</v>
      </c>
    </row>
    <row r="324" spans="1:5">
      <c r="A324" s="5" t="s">
        <v>701</v>
      </c>
      <c r="B324" s="5">
        <v>0.25648164499999998</v>
      </c>
      <c r="C324" s="5">
        <v>-1.9630725099999999</v>
      </c>
      <c r="D324" s="5">
        <v>3.8320899999999998E-3</v>
      </c>
      <c r="E324" s="5" t="s">
        <v>454</v>
      </c>
    </row>
    <row r="325" spans="1:5">
      <c r="A325" s="5" t="s">
        <v>223</v>
      </c>
      <c r="B325" s="5">
        <v>0.26715450000000002</v>
      </c>
      <c r="C325" s="5">
        <v>-1.904253776</v>
      </c>
      <c r="D325" s="5">
        <v>3.8628299999999998E-3</v>
      </c>
      <c r="E325" s="5" t="s">
        <v>317</v>
      </c>
    </row>
    <row r="326" spans="1:5">
      <c r="A326" s="5" t="s">
        <v>702</v>
      </c>
      <c r="B326" s="5">
        <v>5.5030861519999998</v>
      </c>
      <c r="C326" s="5">
        <v>2.460240915</v>
      </c>
      <c r="D326" s="5">
        <v>3.93795E-3</v>
      </c>
      <c r="E326" s="5" t="s">
        <v>703</v>
      </c>
    </row>
    <row r="327" spans="1:5">
      <c r="A327" s="5" t="s">
        <v>704</v>
      </c>
      <c r="B327" s="5">
        <v>0.22073242100000001</v>
      </c>
      <c r="C327" s="5">
        <v>-2.1796295460000001</v>
      </c>
      <c r="D327" s="5">
        <v>3.9393841522852597E-3</v>
      </c>
      <c r="E327" s="5" t="s">
        <v>705</v>
      </c>
    </row>
    <row r="328" spans="1:5">
      <c r="A328" s="5" t="s">
        <v>55</v>
      </c>
      <c r="B328" s="5">
        <v>0.192126713</v>
      </c>
      <c r="C328" s="5">
        <v>-2.3798699710000002</v>
      </c>
      <c r="D328" s="5">
        <v>3.9870299999999999E-3</v>
      </c>
      <c r="E328" s="5" t="s">
        <v>414</v>
      </c>
    </row>
    <row r="329" spans="1:5">
      <c r="A329" s="5" t="s">
        <v>269</v>
      </c>
      <c r="B329" s="5">
        <v>0.107468351</v>
      </c>
      <c r="C329" s="5">
        <v>-3.218016242</v>
      </c>
      <c r="D329" s="5">
        <v>3.99066E-3</v>
      </c>
      <c r="E329" s="5" t="s">
        <v>317</v>
      </c>
    </row>
    <row r="330" spans="1:5">
      <c r="A330" s="5" t="s">
        <v>706</v>
      </c>
      <c r="B330" s="5">
        <v>5.7809828169999999</v>
      </c>
      <c r="C330" s="5">
        <v>2.5313147840000001</v>
      </c>
      <c r="D330" s="5">
        <v>4.0701899999999996E-3</v>
      </c>
      <c r="E330" s="5" t="s">
        <v>335</v>
      </c>
    </row>
    <row r="331" spans="1:5">
      <c r="A331" s="5" t="s">
        <v>707</v>
      </c>
      <c r="B331" s="5">
        <v>19.288425849999999</v>
      </c>
      <c r="C331" s="5">
        <v>4.2696635030000003</v>
      </c>
      <c r="D331" s="5">
        <v>4.0999299999999999E-3</v>
      </c>
      <c r="E331" s="5" t="s">
        <v>708</v>
      </c>
    </row>
    <row r="332" spans="1:5">
      <c r="A332" s="5" t="s">
        <v>709</v>
      </c>
      <c r="B332" s="5">
        <v>0.27274689200000002</v>
      </c>
      <c r="C332" s="5">
        <v>-1.8743653389999999</v>
      </c>
      <c r="D332" s="5">
        <v>4.1084700000000004E-3</v>
      </c>
      <c r="E332" s="5" t="s">
        <v>375</v>
      </c>
    </row>
    <row r="333" spans="1:5">
      <c r="A333" s="5" t="s">
        <v>710</v>
      </c>
      <c r="B333" s="5">
        <v>0.133636488</v>
      </c>
      <c r="C333" s="5">
        <v>-2.9036141240000002</v>
      </c>
      <c r="D333" s="5">
        <v>4.1281800000000004E-3</v>
      </c>
      <c r="E333" s="5" t="s">
        <v>711</v>
      </c>
    </row>
    <row r="334" spans="1:5">
      <c r="A334" s="5" t="s">
        <v>201</v>
      </c>
      <c r="B334" s="5">
        <v>0.27417804699999998</v>
      </c>
      <c r="C334" s="5">
        <v>-1.8668150349999999</v>
      </c>
      <c r="D334" s="5">
        <v>4.1352400000000001E-3</v>
      </c>
      <c r="E334" s="5" t="s">
        <v>454</v>
      </c>
    </row>
    <row r="335" spans="1:5">
      <c r="A335" s="5" t="s">
        <v>712</v>
      </c>
      <c r="B335" s="5">
        <v>3.5009749779999999</v>
      </c>
      <c r="C335" s="5">
        <v>1.8077567510000001</v>
      </c>
      <c r="D335" s="5">
        <v>4.2007183890906399E-3</v>
      </c>
      <c r="E335" s="5" t="s">
        <v>713</v>
      </c>
    </row>
    <row r="336" spans="1:5">
      <c r="A336" s="5" t="s">
        <v>92</v>
      </c>
      <c r="B336" s="5">
        <v>0.29337328299999998</v>
      </c>
      <c r="C336" s="5">
        <v>-1.7691906040000001</v>
      </c>
      <c r="D336" s="5">
        <v>4.2084499999999999E-3</v>
      </c>
      <c r="E336" s="5" t="s">
        <v>714</v>
      </c>
    </row>
    <row r="337" spans="1:5">
      <c r="A337" s="5" t="s">
        <v>35</v>
      </c>
      <c r="B337" s="5">
        <v>0.117713947</v>
      </c>
      <c r="C337" s="5">
        <v>-3.0866428290000001</v>
      </c>
      <c r="D337" s="5">
        <v>4.2274364665968404E-3</v>
      </c>
      <c r="E337" s="5" t="s">
        <v>715</v>
      </c>
    </row>
    <row r="338" spans="1:5">
      <c r="A338" s="5" t="s">
        <v>716</v>
      </c>
      <c r="B338" s="5">
        <v>5.1363992669999998</v>
      </c>
      <c r="C338" s="5">
        <v>2.3607573519999998</v>
      </c>
      <c r="D338" s="5">
        <v>4.2617599999999999E-3</v>
      </c>
      <c r="E338" s="5" t="s">
        <v>717</v>
      </c>
    </row>
    <row r="339" spans="1:5">
      <c r="A339" s="5" t="s">
        <v>718</v>
      </c>
      <c r="B339" s="5">
        <v>21.503601369999998</v>
      </c>
      <c r="C339" s="5">
        <v>4.4265063939999996</v>
      </c>
      <c r="D339" s="5">
        <v>4.3212499999999996E-3</v>
      </c>
      <c r="E339" s="5" t="s">
        <v>317</v>
      </c>
    </row>
    <row r="340" spans="1:5">
      <c r="A340" s="5" t="s">
        <v>293</v>
      </c>
      <c r="B340" s="5">
        <v>0.32353054799999997</v>
      </c>
      <c r="C340" s="5">
        <v>-1.6280261570000001</v>
      </c>
      <c r="D340" s="5">
        <v>4.3576300000000004E-3</v>
      </c>
      <c r="E340" s="5" t="s">
        <v>335</v>
      </c>
    </row>
    <row r="341" spans="1:5">
      <c r="A341" s="5" t="s">
        <v>719</v>
      </c>
      <c r="B341" s="5">
        <v>0.331841418</v>
      </c>
      <c r="C341" s="5">
        <v>-1.5914341299999999</v>
      </c>
      <c r="D341" s="5">
        <v>4.3929900000000003E-3</v>
      </c>
      <c r="E341" s="5" t="s">
        <v>474</v>
      </c>
    </row>
    <row r="342" spans="1:5">
      <c r="A342" s="5" t="s">
        <v>720</v>
      </c>
      <c r="B342" s="5">
        <v>0.16633062500000001</v>
      </c>
      <c r="C342" s="5">
        <v>-2.5878742730000002</v>
      </c>
      <c r="D342" s="5">
        <v>4.4293700000000002E-3</v>
      </c>
      <c r="E342" s="5" t="s">
        <v>721</v>
      </c>
    </row>
    <row r="343" spans="1:5">
      <c r="A343" s="5" t="s">
        <v>722</v>
      </c>
      <c r="B343" s="5">
        <v>0.21250559499999999</v>
      </c>
      <c r="C343" s="5">
        <v>-2.2344272699999999</v>
      </c>
      <c r="D343" s="5">
        <v>4.4368899999999998E-3</v>
      </c>
      <c r="E343" s="5" t="s">
        <v>723</v>
      </c>
    </row>
    <row r="344" spans="1:5">
      <c r="A344" s="5" t="s">
        <v>99</v>
      </c>
      <c r="B344" s="5">
        <v>0.54838436800000001</v>
      </c>
      <c r="C344" s="5">
        <v>-0.86674064799999995</v>
      </c>
      <c r="D344" s="5">
        <v>4.4682799999999998E-3</v>
      </c>
      <c r="E344" s="5" t="s">
        <v>724</v>
      </c>
    </row>
    <row r="345" spans="1:5">
      <c r="A345" s="5" t="s">
        <v>725</v>
      </c>
      <c r="B345" s="5">
        <v>7.7506947000000007E-2</v>
      </c>
      <c r="C345" s="5">
        <v>-3.689530564</v>
      </c>
      <c r="D345" s="5">
        <v>4.5100299999999999E-3</v>
      </c>
      <c r="E345" s="5" t="s">
        <v>726</v>
      </c>
    </row>
    <row r="346" spans="1:5">
      <c r="A346" s="5" t="s">
        <v>727</v>
      </c>
      <c r="B346" s="5">
        <v>0.223076155</v>
      </c>
      <c r="C346" s="5">
        <v>-2.1643917880000001</v>
      </c>
      <c r="D346" s="5">
        <v>4.57166E-3</v>
      </c>
      <c r="E346" s="5" t="s">
        <v>728</v>
      </c>
    </row>
    <row r="347" spans="1:5">
      <c r="A347" s="5" t="s">
        <v>729</v>
      </c>
      <c r="B347" s="5">
        <v>2.5370357829999999</v>
      </c>
      <c r="C347" s="5">
        <v>1.3431438680000001</v>
      </c>
      <c r="D347" s="5">
        <v>4.62715E-3</v>
      </c>
      <c r="E347" s="5" t="s">
        <v>730</v>
      </c>
    </row>
    <row r="348" spans="1:5">
      <c r="A348" s="5" t="s">
        <v>731</v>
      </c>
      <c r="B348" s="5">
        <v>0.50178371899999996</v>
      </c>
      <c r="C348" s="5">
        <v>-0.99486243399999996</v>
      </c>
      <c r="D348" s="5">
        <v>4.7930100000000003E-3</v>
      </c>
      <c r="E348" s="5" t="s">
        <v>732</v>
      </c>
    </row>
    <row r="349" spans="1:5">
      <c r="A349" s="5" t="s">
        <v>28</v>
      </c>
      <c r="B349" s="5">
        <v>0.27581699700000001</v>
      </c>
      <c r="C349" s="5">
        <v>-1.858216731</v>
      </c>
      <c r="D349" s="5">
        <v>4.8153099999999997E-3</v>
      </c>
      <c r="E349" s="5" t="s">
        <v>733</v>
      </c>
    </row>
    <row r="350" spans="1:5">
      <c r="A350" s="5" t="s">
        <v>734</v>
      </c>
      <c r="B350" s="5">
        <v>2.8386850510000001</v>
      </c>
      <c r="C350" s="5">
        <v>1.5052227920000001</v>
      </c>
      <c r="D350" s="5">
        <v>4.8633000000000001E-3</v>
      </c>
      <c r="E350" s="5" t="s">
        <v>435</v>
      </c>
    </row>
    <row r="351" spans="1:5">
      <c r="A351" s="5" t="s">
        <v>735</v>
      </c>
      <c r="B351" s="5">
        <v>0.207744278</v>
      </c>
      <c r="C351" s="5">
        <v>-2.2671193569999999</v>
      </c>
      <c r="D351" s="5">
        <v>4.8753199999999998E-3</v>
      </c>
      <c r="E351" s="5" t="s">
        <v>736</v>
      </c>
    </row>
    <row r="352" spans="1:5">
      <c r="A352" s="5" t="s">
        <v>737</v>
      </c>
      <c r="B352" s="5">
        <v>0.33305761099999998</v>
      </c>
      <c r="C352" s="5">
        <v>-1.586156345</v>
      </c>
      <c r="D352" s="5">
        <v>4.9179000000000002E-3</v>
      </c>
      <c r="E352" s="5" t="s">
        <v>738</v>
      </c>
    </row>
    <row r="353" spans="1:5">
      <c r="A353" s="5" t="s">
        <v>739</v>
      </c>
      <c r="B353" s="5">
        <v>0.35283121899999997</v>
      </c>
      <c r="C353" s="5">
        <v>-1.502949879</v>
      </c>
      <c r="D353" s="5">
        <v>5.0529199999999998E-3</v>
      </c>
      <c r="E353" s="5" t="s">
        <v>740</v>
      </c>
    </row>
    <row r="354" spans="1:5">
      <c r="A354" s="5" t="s">
        <v>741</v>
      </c>
      <c r="B354" s="5">
        <v>0.31034838199999998</v>
      </c>
      <c r="C354" s="5">
        <v>-1.688039469</v>
      </c>
      <c r="D354" s="5">
        <v>5.1423199999999997E-3</v>
      </c>
      <c r="E354" s="5" t="s">
        <v>742</v>
      </c>
    </row>
    <row r="355" spans="1:5">
      <c r="A355" s="5" t="s">
        <v>139</v>
      </c>
      <c r="B355" s="5">
        <v>0.41320237900000001</v>
      </c>
      <c r="C355" s="5">
        <v>-1.2750795349999999</v>
      </c>
      <c r="D355" s="5">
        <v>5.2035555747389304E-3</v>
      </c>
      <c r="E355" s="5" t="s">
        <v>743</v>
      </c>
    </row>
    <row r="356" spans="1:5">
      <c r="A356" s="5" t="s">
        <v>744</v>
      </c>
      <c r="B356" s="5">
        <v>0.37658060399999999</v>
      </c>
      <c r="C356" s="5">
        <v>-1.4089693990000001</v>
      </c>
      <c r="D356" s="5">
        <v>5.2856347844628697E-3</v>
      </c>
      <c r="E356" s="5" t="s">
        <v>745</v>
      </c>
    </row>
    <row r="357" spans="1:5">
      <c r="A357" s="5" t="s">
        <v>746</v>
      </c>
      <c r="B357" s="5">
        <v>0.32969313700000002</v>
      </c>
      <c r="C357" s="5">
        <v>-1.60080424</v>
      </c>
      <c r="D357" s="5">
        <v>5.2933199999999998E-3</v>
      </c>
      <c r="E357" s="5" t="s">
        <v>375</v>
      </c>
    </row>
    <row r="358" spans="1:5">
      <c r="A358" s="5" t="s">
        <v>747</v>
      </c>
      <c r="B358" s="5">
        <v>17.82190834</v>
      </c>
      <c r="C358" s="5">
        <v>4.1555799210000002</v>
      </c>
      <c r="D358" s="5">
        <v>5.3115300000000001E-3</v>
      </c>
      <c r="E358" s="5" t="s">
        <v>748</v>
      </c>
    </row>
    <row r="359" spans="1:5">
      <c r="A359" s="5" t="s">
        <v>749</v>
      </c>
      <c r="B359" s="5">
        <v>0.22603427700000001</v>
      </c>
      <c r="C359" s="5">
        <v>-2.145386529</v>
      </c>
      <c r="D359" s="5">
        <v>5.4006899999999997E-3</v>
      </c>
      <c r="E359" s="5" t="s">
        <v>369</v>
      </c>
    </row>
    <row r="360" spans="1:5">
      <c r="A360" s="5" t="s">
        <v>750</v>
      </c>
      <c r="B360" s="5">
        <v>48.566586559999998</v>
      </c>
      <c r="C360" s="5">
        <v>5.6018921869999998</v>
      </c>
      <c r="D360" s="5">
        <v>5.4946800000000001E-3</v>
      </c>
      <c r="E360" s="5" t="s">
        <v>751</v>
      </c>
    </row>
    <row r="361" spans="1:5">
      <c r="A361" s="5" t="s">
        <v>752</v>
      </c>
      <c r="B361" s="5">
        <v>0.20962581699999999</v>
      </c>
      <c r="C361" s="5">
        <v>-2.2541116859999999</v>
      </c>
      <c r="D361" s="5">
        <v>5.5185E-3</v>
      </c>
      <c r="E361" s="5" t="s">
        <v>414</v>
      </c>
    </row>
    <row r="362" spans="1:5">
      <c r="A362" s="5" t="s">
        <v>200</v>
      </c>
      <c r="B362" s="5">
        <v>0.35894758199999999</v>
      </c>
      <c r="C362" s="5">
        <v>-1.478154915</v>
      </c>
      <c r="D362" s="5">
        <v>5.6003800000000003E-3</v>
      </c>
      <c r="E362" s="5" t="s">
        <v>753</v>
      </c>
    </row>
    <row r="363" spans="1:5">
      <c r="A363" s="5" t="s">
        <v>129</v>
      </c>
      <c r="B363" s="5">
        <v>0.34743546400000003</v>
      </c>
      <c r="C363" s="5">
        <v>-1.5251830719999999</v>
      </c>
      <c r="D363" s="5">
        <v>5.6694800000000002E-3</v>
      </c>
      <c r="E363" s="5" t="s">
        <v>754</v>
      </c>
    </row>
    <row r="364" spans="1:5">
      <c r="A364" s="5" t="s">
        <v>103</v>
      </c>
      <c r="B364" s="5">
        <v>0.17586552599999999</v>
      </c>
      <c r="C364" s="5">
        <v>-2.5074553900000001</v>
      </c>
      <c r="D364" s="5">
        <v>5.7654799999999999E-3</v>
      </c>
      <c r="E364" s="5" t="s">
        <v>330</v>
      </c>
    </row>
    <row r="365" spans="1:5">
      <c r="A365" s="5" t="s">
        <v>93</v>
      </c>
      <c r="B365" s="5">
        <v>0.22579190800000001</v>
      </c>
      <c r="C365" s="5">
        <v>-2.1469343109999999</v>
      </c>
      <c r="D365" s="5">
        <v>5.8892583955900196E-3</v>
      </c>
      <c r="E365" s="5" t="s">
        <v>755</v>
      </c>
    </row>
    <row r="366" spans="1:5">
      <c r="A366" s="5" t="s">
        <v>162</v>
      </c>
      <c r="B366" s="5">
        <v>0.43343735700000002</v>
      </c>
      <c r="C366" s="5">
        <v>-1.206104592</v>
      </c>
      <c r="D366" s="5">
        <v>5.9989700000000002E-3</v>
      </c>
      <c r="E366" s="5" t="s">
        <v>756</v>
      </c>
    </row>
    <row r="367" spans="1:5">
      <c r="A367" s="5" t="s">
        <v>191</v>
      </c>
      <c r="B367" s="5">
        <v>0.40598938899999998</v>
      </c>
      <c r="C367" s="5">
        <v>-1.300486075</v>
      </c>
      <c r="D367" s="5">
        <v>6.0654999999999997E-3</v>
      </c>
      <c r="E367" s="5" t="s">
        <v>375</v>
      </c>
    </row>
    <row r="368" spans="1:5">
      <c r="A368" s="5" t="s">
        <v>292</v>
      </c>
      <c r="B368" s="5">
        <v>0.24077853699999999</v>
      </c>
      <c r="C368" s="5">
        <v>-2.0542213010000001</v>
      </c>
      <c r="D368" s="5">
        <v>6.2066400000000002E-3</v>
      </c>
      <c r="E368" s="5" t="s">
        <v>757</v>
      </c>
    </row>
    <row r="369" spans="1:5">
      <c r="A369" s="5" t="s">
        <v>758</v>
      </c>
      <c r="B369" s="5">
        <v>6.9150924219999998</v>
      </c>
      <c r="C369" s="5">
        <v>2.789748533</v>
      </c>
      <c r="D369" s="5">
        <v>6.2297340684585997E-3</v>
      </c>
      <c r="E369" s="5" t="s">
        <v>759</v>
      </c>
    </row>
    <row r="370" spans="1:5">
      <c r="A370" s="5" t="s">
        <v>760</v>
      </c>
      <c r="B370" s="5">
        <v>6.7196913499999997</v>
      </c>
      <c r="C370" s="5">
        <v>2.7483949679999999</v>
      </c>
      <c r="D370" s="5">
        <v>6.2447700000000002E-3</v>
      </c>
      <c r="E370" s="5" t="s">
        <v>761</v>
      </c>
    </row>
    <row r="371" spans="1:5">
      <c r="A371" s="5" t="s">
        <v>102</v>
      </c>
      <c r="B371" s="5">
        <v>0.29657629299999999</v>
      </c>
      <c r="C371" s="5">
        <v>-1.7535248130000001</v>
      </c>
      <c r="D371" s="5">
        <v>6.26262E-3</v>
      </c>
      <c r="E371" s="5" t="s">
        <v>762</v>
      </c>
    </row>
    <row r="372" spans="1:5">
      <c r="A372" s="5" t="s">
        <v>24</v>
      </c>
      <c r="B372" s="5">
        <v>0.35417314599999999</v>
      </c>
      <c r="C372" s="5">
        <v>-1.497473265</v>
      </c>
      <c r="D372" s="5">
        <v>6.3964452649607102E-3</v>
      </c>
      <c r="E372" s="5" t="s">
        <v>763</v>
      </c>
    </row>
    <row r="373" spans="1:5">
      <c r="A373" s="5" t="s">
        <v>764</v>
      </c>
      <c r="B373" s="5">
        <v>0.25381680000000001</v>
      </c>
      <c r="C373" s="5">
        <v>-1.978140529</v>
      </c>
      <c r="D373" s="5">
        <v>6.44036E-3</v>
      </c>
      <c r="E373" s="5" t="s">
        <v>765</v>
      </c>
    </row>
    <row r="374" spans="1:5">
      <c r="A374" s="5" t="s">
        <v>766</v>
      </c>
      <c r="B374" s="5">
        <v>0.18457007</v>
      </c>
      <c r="C374" s="5">
        <v>-2.43775947</v>
      </c>
      <c r="D374" s="5">
        <v>6.6291900000000001E-3</v>
      </c>
      <c r="E374" s="5" t="s">
        <v>767</v>
      </c>
    </row>
    <row r="375" spans="1:5">
      <c r="A375" s="5" t="s">
        <v>247</v>
      </c>
      <c r="B375" s="5">
        <v>0.37825525900000001</v>
      </c>
      <c r="C375" s="5">
        <v>-1.4025679559999999</v>
      </c>
      <c r="D375" s="5">
        <v>6.6312999999999997E-3</v>
      </c>
      <c r="E375" s="5" t="s">
        <v>768</v>
      </c>
    </row>
    <row r="376" spans="1:5">
      <c r="A376" s="5" t="s">
        <v>769</v>
      </c>
      <c r="B376" s="5">
        <v>2.9107406359999999</v>
      </c>
      <c r="C376" s="5">
        <v>1.541386293</v>
      </c>
      <c r="D376" s="5">
        <v>6.65666E-3</v>
      </c>
      <c r="E376" s="5" t="s">
        <v>770</v>
      </c>
    </row>
    <row r="377" spans="1:5">
      <c r="A377" s="5" t="s">
        <v>771</v>
      </c>
      <c r="B377" s="5">
        <v>6.7980837039999997</v>
      </c>
      <c r="C377" s="5">
        <v>2.765128126</v>
      </c>
      <c r="D377" s="5">
        <v>6.6578288516962398E-3</v>
      </c>
      <c r="E377" s="5" t="s">
        <v>772</v>
      </c>
    </row>
    <row r="378" spans="1:5">
      <c r="A378" s="5" t="s">
        <v>143</v>
      </c>
      <c r="B378" s="5">
        <v>2.542973962</v>
      </c>
      <c r="C378" s="5">
        <v>1.3465166900000001</v>
      </c>
      <c r="D378" s="5">
        <v>6.7386199999999999E-3</v>
      </c>
      <c r="E378" s="5" t="s">
        <v>317</v>
      </c>
    </row>
    <row r="379" spans="1:5">
      <c r="A379" s="5" t="s">
        <v>773</v>
      </c>
      <c r="B379" s="5">
        <v>0.418947715</v>
      </c>
      <c r="C379" s="5">
        <v>-1.2551578880000001</v>
      </c>
      <c r="D379" s="5">
        <v>6.8437100000000002E-3</v>
      </c>
      <c r="E379" s="5" t="s">
        <v>774</v>
      </c>
    </row>
    <row r="380" spans="1:5">
      <c r="A380" s="5" t="s">
        <v>775</v>
      </c>
      <c r="B380" s="5">
        <v>0.23514415999999999</v>
      </c>
      <c r="C380" s="5">
        <v>-2.088382594</v>
      </c>
      <c r="D380" s="5">
        <v>6.8459100000000002E-3</v>
      </c>
      <c r="E380" s="5" t="s">
        <v>776</v>
      </c>
    </row>
    <row r="381" spans="1:5">
      <c r="A381" s="5" t="s">
        <v>777</v>
      </c>
      <c r="B381" s="5">
        <v>0.53028672200000004</v>
      </c>
      <c r="C381" s="5">
        <v>-0.915155469</v>
      </c>
      <c r="D381" s="5">
        <v>6.8563399999999998E-3</v>
      </c>
      <c r="E381" s="5" t="s">
        <v>778</v>
      </c>
    </row>
    <row r="382" spans="1:5">
      <c r="A382" s="5" t="s">
        <v>121</v>
      </c>
      <c r="B382" s="5">
        <v>0.109017509</v>
      </c>
      <c r="C382" s="5">
        <v>-3.1973682370000001</v>
      </c>
      <c r="D382" s="5">
        <v>6.8756199999999998E-3</v>
      </c>
      <c r="E382" s="5" t="s">
        <v>424</v>
      </c>
    </row>
    <row r="383" spans="1:5">
      <c r="A383" s="5" t="s">
        <v>779</v>
      </c>
      <c r="B383" s="5">
        <v>0.39715076900000001</v>
      </c>
      <c r="C383" s="5">
        <v>-1.3322412990000001</v>
      </c>
      <c r="D383" s="5">
        <v>6.87574E-3</v>
      </c>
      <c r="E383" s="5" t="s">
        <v>780</v>
      </c>
    </row>
    <row r="384" spans="1:5">
      <c r="A384" s="5" t="s">
        <v>781</v>
      </c>
      <c r="B384" s="5">
        <v>2.4988858820000002</v>
      </c>
      <c r="C384" s="5">
        <v>1.3212850190000001</v>
      </c>
      <c r="D384" s="5">
        <v>6.8852000000000002E-3</v>
      </c>
      <c r="E384" s="5" t="s">
        <v>782</v>
      </c>
    </row>
    <row r="385" spans="1:5">
      <c r="A385" s="5" t="s">
        <v>783</v>
      </c>
      <c r="B385" s="5">
        <v>0.109073354</v>
      </c>
      <c r="C385" s="5">
        <v>-3.1966293939999999</v>
      </c>
      <c r="D385" s="5">
        <v>6.90101E-3</v>
      </c>
      <c r="E385" s="5" t="s">
        <v>317</v>
      </c>
    </row>
    <row r="386" spans="1:5">
      <c r="A386" s="5" t="s">
        <v>80</v>
      </c>
      <c r="B386" s="5">
        <v>0.27132561399999999</v>
      </c>
      <c r="C386" s="5">
        <v>-1.881902846</v>
      </c>
      <c r="D386" s="5">
        <v>6.9276090296372097E-3</v>
      </c>
      <c r="E386" s="5" t="s">
        <v>474</v>
      </c>
    </row>
    <row r="387" spans="1:5">
      <c r="A387" s="5" t="s">
        <v>784</v>
      </c>
      <c r="B387" s="5">
        <v>0.199517208</v>
      </c>
      <c r="C387" s="5">
        <v>-2.3254149160000002</v>
      </c>
      <c r="D387" s="5">
        <v>7.00236E-3</v>
      </c>
      <c r="E387" s="5" t="s">
        <v>785</v>
      </c>
    </row>
    <row r="388" spans="1:5">
      <c r="A388" s="5" t="s">
        <v>786</v>
      </c>
      <c r="B388" s="5">
        <v>4.5921734369999996</v>
      </c>
      <c r="C388" s="5">
        <v>2.1991771309999999</v>
      </c>
      <c r="D388" s="5">
        <v>7.0153100000000003E-3</v>
      </c>
      <c r="E388" s="5" t="s">
        <v>787</v>
      </c>
    </row>
    <row r="389" spans="1:5">
      <c r="A389" s="5" t="s">
        <v>788</v>
      </c>
      <c r="B389" s="5">
        <v>6.3904515000000002</v>
      </c>
      <c r="C389" s="5">
        <v>2.6759178650000002</v>
      </c>
      <c r="D389" s="5">
        <v>7.1207500000000003E-3</v>
      </c>
      <c r="E389" s="5" t="s">
        <v>317</v>
      </c>
    </row>
    <row r="390" spans="1:5">
      <c r="A390" s="5" t="s">
        <v>789</v>
      </c>
      <c r="B390" s="5">
        <v>0.23263063</v>
      </c>
      <c r="C390" s="5">
        <v>-2.103887029</v>
      </c>
      <c r="D390" s="5">
        <v>7.2465999999999997E-3</v>
      </c>
      <c r="E390" s="5" t="s">
        <v>317</v>
      </c>
    </row>
    <row r="391" spans="1:5">
      <c r="A391" s="5" t="s">
        <v>147</v>
      </c>
      <c r="B391" s="5">
        <v>0.23626122599999999</v>
      </c>
      <c r="C391" s="5">
        <v>-2.0815452159999999</v>
      </c>
      <c r="D391" s="5">
        <v>7.3605299999999997E-3</v>
      </c>
      <c r="E391" s="5" t="s">
        <v>790</v>
      </c>
    </row>
    <row r="392" spans="1:5">
      <c r="A392" s="5" t="s">
        <v>791</v>
      </c>
      <c r="B392" s="5">
        <v>0.38365808400000001</v>
      </c>
      <c r="C392" s="5">
        <v>-1.3821069399999999</v>
      </c>
      <c r="D392" s="5">
        <v>7.4772720995998397E-3</v>
      </c>
      <c r="E392" s="5" t="s">
        <v>669</v>
      </c>
    </row>
    <row r="393" spans="1:5">
      <c r="A393" s="5" t="s">
        <v>792</v>
      </c>
      <c r="B393" s="5">
        <v>0.26221419099999999</v>
      </c>
      <c r="C393" s="5">
        <v>-1.9311823290000001</v>
      </c>
      <c r="D393" s="5">
        <v>7.5301600000000002E-3</v>
      </c>
      <c r="E393" s="5" t="s">
        <v>793</v>
      </c>
    </row>
    <row r="394" spans="1:5">
      <c r="A394" s="5" t="s">
        <v>794</v>
      </c>
      <c r="B394" s="5">
        <v>0.27271841600000002</v>
      </c>
      <c r="C394" s="5">
        <v>-1.87451597</v>
      </c>
      <c r="D394" s="5">
        <v>7.5545400000000002E-3</v>
      </c>
      <c r="E394" s="5" t="s">
        <v>795</v>
      </c>
    </row>
    <row r="395" spans="1:5">
      <c r="A395" s="5" t="s">
        <v>118</v>
      </c>
      <c r="B395" s="5">
        <v>0.41062724499999997</v>
      </c>
      <c r="C395" s="5">
        <v>-1.2840987429999999</v>
      </c>
      <c r="D395" s="5">
        <v>7.61007E-3</v>
      </c>
      <c r="E395" s="5" t="s">
        <v>796</v>
      </c>
    </row>
    <row r="396" spans="1:5">
      <c r="A396" s="5" t="s">
        <v>797</v>
      </c>
      <c r="B396" s="5">
        <v>0.25899794799999998</v>
      </c>
      <c r="C396" s="5">
        <v>-1.948987424</v>
      </c>
      <c r="D396" s="5">
        <v>7.6262099999999996E-3</v>
      </c>
      <c r="E396" s="5" t="s">
        <v>454</v>
      </c>
    </row>
    <row r="397" spans="1:5">
      <c r="A397" s="5" t="s">
        <v>798</v>
      </c>
      <c r="B397" s="5">
        <v>3.7519703099999999</v>
      </c>
      <c r="C397" s="5">
        <v>1.907648411</v>
      </c>
      <c r="D397" s="5">
        <v>7.7311200000000002E-3</v>
      </c>
      <c r="E397" s="5" t="s">
        <v>414</v>
      </c>
    </row>
    <row r="398" spans="1:5">
      <c r="A398" s="5" t="s">
        <v>799</v>
      </c>
      <c r="B398" s="5">
        <v>3.7519703099999999</v>
      </c>
      <c r="C398" s="5">
        <v>1.907648411</v>
      </c>
      <c r="D398" s="5">
        <v>7.8364799999999998E-3</v>
      </c>
      <c r="E398" s="5" t="s">
        <v>335</v>
      </c>
    </row>
    <row r="399" spans="1:5">
      <c r="A399" s="5" t="s">
        <v>800</v>
      </c>
      <c r="B399" s="5">
        <v>3.1850059879999999</v>
      </c>
      <c r="C399" s="5">
        <v>1.671296085</v>
      </c>
      <c r="D399" s="5">
        <v>7.8585400000000007E-3</v>
      </c>
      <c r="E399" s="5" t="s">
        <v>801</v>
      </c>
    </row>
    <row r="400" spans="1:5">
      <c r="A400" s="5" t="s">
        <v>15</v>
      </c>
      <c r="B400" s="5">
        <v>0.53740643799999999</v>
      </c>
      <c r="C400" s="5">
        <v>-0.89591449000000001</v>
      </c>
      <c r="D400" s="5">
        <v>7.9151099999999995E-3</v>
      </c>
      <c r="E400" s="5" t="s">
        <v>16</v>
      </c>
    </row>
    <row r="401" spans="1:5">
      <c r="A401" s="5" t="s">
        <v>802</v>
      </c>
      <c r="B401" s="5">
        <v>0.29909332100000002</v>
      </c>
      <c r="C401" s="5">
        <v>-1.7413324029999999</v>
      </c>
      <c r="D401" s="5">
        <v>8.0344600000000002E-3</v>
      </c>
      <c r="E401" s="5" t="s">
        <v>803</v>
      </c>
    </row>
    <row r="402" spans="1:5">
      <c r="A402" s="5" t="s">
        <v>804</v>
      </c>
      <c r="B402" s="5">
        <v>0.37838065999999998</v>
      </c>
      <c r="C402" s="5">
        <v>-1.4020897459999999</v>
      </c>
      <c r="D402" s="5">
        <v>8.0594299999999994E-3</v>
      </c>
      <c r="E402" s="5" t="s">
        <v>805</v>
      </c>
    </row>
    <row r="403" spans="1:5">
      <c r="A403" s="5" t="s">
        <v>203</v>
      </c>
      <c r="B403" s="5">
        <v>0.40233690599999999</v>
      </c>
      <c r="C403" s="5">
        <v>-1.3135240130000001</v>
      </c>
      <c r="D403" s="5">
        <v>8.1201799999999994E-3</v>
      </c>
      <c r="E403" s="5" t="s">
        <v>806</v>
      </c>
    </row>
    <row r="404" spans="1:5">
      <c r="A404" s="5" t="s">
        <v>807</v>
      </c>
      <c r="B404" s="5">
        <v>0.30510505799999998</v>
      </c>
      <c r="C404" s="5">
        <v>-1.7126219970000001</v>
      </c>
      <c r="D404" s="5">
        <v>8.1251399999999994E-3</v>
      </c>
      <c r="E404" s="5" t="s">
        <v>808</v>
      </c>
    </row>
    <row r="405" spans="1:5">
      <c r="A405" s="5" t="s">
        <v>809</v>
      </c>
      <c r="B405" s="5">
        <v>5.5387759809999997</v>
      </c>
      <c r="C405" s="5">
        <v>2.4695671890000002</v>
      </c>
      <c r="D405" s="5">
        <v>8.1740000000000007E-3</v>
      </c>
      <c r="E405" s="5" t="s">
        <v>317</v>
      </c>
    </row>
    <row r="406" spans="1:5">
      <c r="A406" s="5" t="s">
        <v>206</v>
      </c>
      <c r="B406" s="5">
        <v>0.30727043399999998</v>
      </c>
      <c r="C406" s="5">
        <v>-1.7024191369999999</v>
      </c>
      <c r="D406" s="5">
        <v>8.1968545925126101E-3</v>
      </c>
      <c r="E406" s="5" t="s">
        <v>810</v>
      </c>
    </row>
    <row r="407" spans="1:5">
      <c r="A407" s="5" t="s">
        <v>811</v>
      </c>
      <c r="B407" s="5">
        <v>0.246093433</v>
      </c>
      <c r="C407" s="5">
        <v>-2.0227219340000002</v>
      </c>
      <c r="D407" s="5">
        <v>8.2038200000000006E-3</v>
      </c>
      <c r="E407" s="5" t="s">
        <v>812</v>
      </c>
    </row>
    <row r="408" spans="1:5">
      <c r="A408" s="5" t="s">
        <v>49</v>
      </c>
      <c r="B408" s="5">
        <v>0.33064229499999997</v>
      </c>
      <c r="C408" s="5">
        <v>-1.5966568130000001</v>
      </c>
      <c r="D408" s="5">
        <v>8.2082800000000001E-3</v>
      </c>
      <c r="E408" s="5" t="s">
        <v>813</v>
      </c>
    </row>
    <row r="409" spans="1:5">
      <c r="A409" s="5" t="s">
        <v>814</v>
      </c>
      <c r="B409" s="5">
        <v>0.35647690999999998</v>
      </c>
      <c r="C409" s="5">
        <v>-1.4881194639999999</v>
      </c>
      <c r="D409" s="5">
        <v>8.2334399999999999E-3</v>
      </c>
      <c r="E409" s="5" t="s">
        <v>815</v>
      </c>
    </row>
    <row r="410" spans="1:5">
      <c r="A410" s="5" t="s">
        <v>816</v>
      </c>
      <c r="B410" s="5">
        <v>0.13506974999999999</v>
      </c>
      <c r="C410" s="5">
        <v>-2.8882234859999998</v>
      </c>
      <c r="D410" s="5">
        <v>8.2393999999999992E-3</v>
      </c>
      <c r="E410" s="5" t="s">
        <v>817</v>
      </c>
    </row>
    <row r="411" spans="1:5">
      <c r="A411" s="5" t="s">
        <v>192</v>
      </c>
      <c r="B411" s="5">
        <v>0.27037671400000002</v>
      </c>
      <c r="C411" s="5">
        <v>-1.886957188</v>
      </c>
      <c r="D411" s="5">
        <v>8.2672800000000001E-3</v>
      </c>
      <c r="E411" s="5" t="s">
        <v>818</v>
      </c>
    </row>
    <row r="412" spans="1:5">
      <c r="A412" s="5" t="s">
        <v>819</v>
      </c>
      <c r="B412" s="5">
        <v>67.307733639999995</v>
      </c>
      <c r="C412" s="5">
        <v>6.0727003740000001</v>
      </c>
      <c r="D412" s="5">
        <v>8.28804E-3</v>
      </c>
      <c r="E412" s="5" t="s">
        <v>820</v>
      </c>
    </row>
    <row r="413" spans="1:5">
      <c r="A413" s="5" t="s">
        <v>821</v>
      </c>
      <c r="B413" s="5">
        <v>0.51579778099999996</v>
      </c>
      <c r="C413" s="5">
        <v>-0.95512252799999997</v>
      </c>
      <c r="D413" s="5">
        <v>8.5123400000000002E-3</v>
      </c>
      <c r="E413" s="5" t="s">
        <v>822</v>
      </c>
    </row>
    <row r="414" spans="1:5">
      <c r="A414" s="5" t="s">
        <v>137</v>
      </c>
      <c r="B414" s="5">
        <v>0.34327321599999999</v>
      </c>
      <c r="C414" s="5">
        <v>-1.5425708010000001</v>
      </c>
      <c r="D414" s="5">
        <v>8.5179599999999998E-3</v>
      </c>
      <c r="E414" s="5" t="s">
        <v>823</v>
      </c>
    </row>
    <row r="415" spans="1:5">
      <c r="A415" s="5" t="s">
        <v>824</v>
      </c>
      <c r="B415" s="5">
        <v>2.7443728310000002</v>
      </c>
      <c r="C415" s="5">
        <v>1.4564764889999999</v>
      </c>
      <c r="D415" s="5">
        <v>8.5700599999999991E-3</v>
      </c>
      <c r="E415" s="5" t="s">
        <v>825</v>
      </c>
    </row>
    <row r="416" spans="1:5">
      <c r="A416" s="5" t="s">
        <v>826</v>
      </c>
      <c r="B416" s="5">
        <v>0.53700586900000002</v>
      </c>
      <c r="C416" s="5">
        <v>-0.89699023899999997</v>
      </c>
      <c r="D416" s="5">
        <v>8.5715700000000006E-3</v>
      </c>
      <c r="E416" s="5" t="s">
        <v>109</v>
      </c>
    </row>
    <row r="417" spans="1:5">
      <c r="A417" s="5" t="s">
        <v>827</v>
      </c>
      <c r="B417" s="5">
        <v>2.8343067629999998</v>
      </c>
      <c r="C417" s="5">
        <v>1.5029959129999999</v>
      </c>
      <c r="D417" s="5">
        <v>8.6429100000000002E-3</v>
      </c>
      <c r="E417" s="5" t="s">
        <v>317</v>
      </c>
    </row>
    <row r="418" spans="1:5">
      <c r="A418" s="5" t="s">
        <v>176</v>
      </c>
      <c r="B418" s="5">
        <v>0.177377644</v>
      </c>
      <c r="C418" s="5">
        <v>-2.495103903</v>
      </c>
      <c r="D418" s="5">
        <v>8.8535200000000001E-3</v>
      </c>
      <c r="E418" s="5" t="s">
        <v>828</v>
      </c>
    </row>
    <row r="419" spans="1:5">
      <c r="A419" s="5" t="s">
        <v>829</v>
      </c>
      <c r="B419" s="5">
        <v>0.24742694200000001</v>
      </c>
      <c r="C419" s="5">
        <v>-2.0149254920000002</v>
      </c>
      <c r="D419" s="5">
        <v>9.0552442574253905E-3</v>
      </c>
      <c r="E419" s="5" t="s">
        <v>474</v>
      </c>
    </row>
    <row r="420" spans="1:5">
      <c r="A420" s="5" t="s">
        <v>830</v>
      </c>
      <c r="B420" s="5">
        <v>5.6174591180000002</v>
      </c>
      <c r="C420" s="5">
        <v>2.4899177199999998</v>
      </c>
      <c r="D420" s="5">
        <v>9.0932099999999991E-3</v>
      </c>
      <c r="E420" s="5" t="s">
        <v>831</v>
      </c>
    </row>
    <row r="421" spans="1:5">
      <c r="A421" s="5" t="s">
        <v>33</v>
      </c>
      <c r="B421" s="5">
        <v>0.14281193</v>
      </c>
      <c r="C421" s="5">
        <v>-2.8078115960000001</v>
      </c>
      <c r="D421" s="5">
        <v>9.1386799999999997E-3</v>
      </c>
      <c r="E421" s="5" t="s">
        <v>832</v>
      </c>
    </row>
    <row r="422" spans="1:5">
      <c r="A422" s="5" t="s">
        <v>833</v>
      </c>
      <c r="B422" s="5">
        <v>0.516661539</v>
      </c>
      <c r="C422" s="5">
        <v>-0.95270860400000001</v>
      </c>
      <c r="D422" s="5">
        <v>9.1645300000000006E-3</v>
      </c>
      <c r="E422" s="5" t="s">
        <v>834</v>
      </c>
    </row>
    <row r="423" spans="1:5">
      <c r="A423" s="5" t="s">
        <v>835</v>
      </c>
      <c r="B423" s="5">
        <v>3.356222007</v>
      </c>
      <c r="C423" s="5">
        <v>1.7468381500000001</v>
      </c>
      <c r="D423" s="5">
        <v>9.2725599999999991E-3</v>
      </c>
      <c r="E423" s="5" t="s">
        <v>836</v>
      </c>
    </row>
    <row r="424" spans="1:5">
      <c r="A424" s="5" t="s">
        <v>837</v>
      </c>
      <c r="B424" s="5">
        <v>0.32373518000000001</v>
      </c>
      <c r="C424" s="5">
        <v>-1.627113944</v>
      </c>
      <c r="D424" s="5">
        <v>9.2768399999999997E-3</v>
      </c>
      <c r="E424" s="5" t="s">
        <v>838</v>
      </c>
    </row>
    <row r="425" spans="1:5">
      <c r="A425" s="5" t="s">
        <v>839</v>
      </c>
      <c r="B425" s="5">
        <v>0.41527777100000002</v>
      </c>
      <c r="C425" s="5">
        <v>-1.267851447</v>
      </c>
      <c r="D425" s="5">
        <v>9.3051000000000002E-3</v>
      </c>
      <c r="E425" s="5" t="s">
        <v>840</v>
      </c>
    </row>
    <row r="426" spans="1:5">
      <c r="A426" s="5" t="s">
        <v>841</v>
      </c>
      <c r="B426" s="5">
        <v>0.24984029999999999</v>
      </c>
      <c r="C426" s="5">
        <v>-2.0009218870000001</v>
      </c>
      <c r="D426" s="5">
        <v>9.3438700000000006E-3</v>
      </c>
      <c r="E426" s="5" t="s">
        <v>842</v>
      </c>
    </row>
    <row r="427" spans="1:5">
      <c r="A427" s="5" t="s">
        <v>87</v>
      </c>
      <c r="B427" s="5">
        <v>0.52265507300000003</v>
      </c>
      <c r="C427" s="5">
        <v>-0.93606894399999996</v>
      </c>
      <c r="D427" s="5">
        <v>9.3556300000000002E-3</v>
      </c>
      <c r="E427" s="5" t="s">
        <v>843</v>
      </c>
    </row>
    <row r="428" spans="1:5">
      <c r="A428" s="5" t="s">
        <v>844</v>
      </c>
      <c r="B428" s="5">
        <v>3.2504436129999998</v>
      </c>
      <c r="C428" s="5">
        <v>1.700636627</v>
      </c>
      <c r="D428" s="5">
        <v>9.35771E-3</v>
      </c>
      <c r="E428" s="5" t="s">
        <v>845</v>
      </c>
    </row>
    <row r="429" spans="1:5">
      <c r="A429" s="5" t="s">
        <v>846</v>
      </c>
      <c r="B429" s="5">
        <v>0.399696728</v>
      </c>
      <c r="C429" s="5">
        <v>-1.3230223320000001</v>
      </c>
      <c r="D429" s="5">
        <v>9.5139200000000004E-3</v>
      </c>
      <c r="E429" s="5" t="s">
        <v>847</v>
      </c>
    </row>
    <row r="430" spans="1:5">
      <c r="A430" s="5" t="s">
        <v>848</v>
      </c>
      <c r="B430" s="5">
        <v>0.46978802200000003</v>
      </c>
      <c r="C430" s="5">
        <v>-1.089918164</v>
      </c>
      <c r="D430" s="5">
        <v>9.5317300000000004E-3</v>
      </c>
      <c r="E430" s="5" t="s">
        <v>474</v>
      </c>
    </row>
    <row r="431" spans="1:5">
      <c r="A431" s="5" t="s">
        <v>125</v>
      </c>
      <c r="B431" s="5">
        <v>0.14871690200000001</v>
      </c>
      <c r="C431" s="5">
        <v>-2.7493594689999998</v>
      </c>
      <c r="D431" s="5">
        <v>9.5444199999999996E-3</v>
      </c>
      <c r="E431" s="5" t="s">
        <v>330</v>
      </c>
    </row>
    <row r="432" spans="1:5">
      <c r="A432" s="5" t="s">
        <v>849</v>
      </c>
      <c r="B432" s="5">
        <v>7.3838159259999996</v>
      </c>
      <c r="C432" s="5">
        <v>2.8843665879999998</v>
      </c>
      <c r="D432" s="5">
        <v>9.7667399999999994E-3</v>
      </c>
      <c r="E432" s="5" t="s">
        <v>330</v>
      </c>
    </row>
    <row r="433" spans="1:5">
      <c r="A433" s="5" t="s">
        <v>850</v>
      </c>
      <c r="B433" s="5">
        <v>0.38328989800000002</v>
      </c>
      <c r="C433" s="5">
        <v>-1.383492119</v>
      </c>
      <c r="D433" s="5">
        <v>1.0002499999999999E-2</v>
      </c>
      <c r="E433" s="5" t="s">
        <v>851</v>
      </c>
    </row>
    <row r="434" spans="1:5">
      <c r="A434" s="5" t="s">
        <v>852</v>
      </c>
      <c r="B434" s="5">
        <v>0.439905194</v>
      </c>
      <c r="C434" s="5">
        <v>-1.18473546</v>
      </c>
      <c r="D434" s="5">
        <v>1.00041E-2</v>
      </c>
      <c r="E434" s="5" t="s">
        <v>853</v>
      </c>
    </row>
    <row r="435" spans="1:5">
      <c r="A435" s="5" t="s">
        <v>221</v>
      </c>
      <c r="B435" s="5">
        <v>0.56623456299999997</v>
      </c>
      <c r="C435" s="5">
        <v>-0.82052828</v>
      </c>
      <c r="D435" s="5">
        <v>1.00226E-2</v>
      </c>
      <c r="E435" s="5" t="s">
        <v>854</v>
      </c>
    </row>
    <row r="436" spans="1:5">
      <c r="A436" s="5" t="s">
        <v>855</v>
      </c>
      <c r="B436" s="5">
        <v>0.47433401800000002</v>
      </c>
      <c r="C436" s="5">
        <v>-1.076024756</v>
      </c>
      <c r="D436" s="5">
        <v>1.00412E-2</v>
      </c>
      <c r="E436" s="5" t="s">
        <v>856</v>
      </c>
    </row>
    <row r="437" spans="1:5">
      <c r="A437" s="5" t="s">
        <v>857</v>
      </c>
      <c r="B437" s="5">
        <v>89.369741079999997</v>
      </c>
      <c r="C437" s="5">
        <v>6.4817145390000004</v>
      </c>
      <c r="D437" s="5">
        <v>1.0043087339506601E-2</v>
      </c>
      <c r="E437" s="5" t="s">
        <v>474</v>
      </c>
    </row>
    <row r="438" spans="1:5">
      <c r="A438" s="5" t="s">
        <v>858</v>
      </c>
      <c r="B438" s="5">
        <v>0.198409053</v>
      </c>
      <c r="C438" s="5">
        <v>-2.3334502430000001</v>
      </c>
      <c r="D438" s="5">
        <v>1.0046899999999999E-2</v>
      </c>
      <c r="E438" s="5" t="s">
        <v>859</v>
      </c>
    </row>
    <row r="439" spans="1:5">
      <c r="A439" s="5" t="s">
        <v>860</v>
      </c>
      <c r="B439" s="5">
        <v>2.6484657779999998</v>
      </c>
      <c r="C439" s="5">
        <v>1.4051568670000001</v>
      </c>
      <c r="D439" s="5">
        <v>1.0052E-2</v>
      </c>
      <c r="E439" s="5" t="s">
        <v>861</v>
      </c>
    </row>
    <row r="440" spans="1:5">
      <c r="A440" s="5" t="s">
        <v>862</v>
      </c>
      <c r="B440" s="5">
        <v>0.197242429</v>
      </c>
      <c r="C440" s="5">
        <v>-2.341958172</v>
      </c>
      <c r="D440" s="5">
        <v>1.03623E-2</v>
      </c>
      <c r="E440" s="5" t="s">
        <v>669</v>
      </c>
    </row>
    <row r="441" spans="1:5">
      <c r="A441" s="5" t="s">
        <v>205</v>
      </c>
      <c r="B441" s="5">
        <v>0.333846535</v>
      </c>
      <c r="C441" s="5">
        <v>-1.582743027</v>
      </c>
      <c r="D441" s="5">
        <v>1.0407100000000001E-2</v>
      </c>
      <c r="E441" s="5" t="s">
        <v>375</v>
      </c>
    </row>
    <row r="442" spans="1:5">
      <c r="A442" s="5" t="s">
        <v>246</v>
      </c>
      <c r="B442" s="5">
        <v>3.8141561140000002</v>
      </c>
      <c r="C442" s="5">
        <v>1.9313638950000001</v>
      </c>
      <c r="D442" s="5">
        <v>1.05291E-2</v>
      </c>
      <c r="E442" s="5" t="s">
        <v>863</v>
      </c>
    </row>
    <row r="443" spans="1:5">
      <c r="A443" s="5" t="s">
        <v>864</v>
      </c>
      <c r="B443" s="5">
        <v>0.33372184999999999</v>
      </c>
      <c r="C443" s="5">
        <v>-1.583281945</v>
      </c>
      <c r="D443" s="5">
        <v>1.0545199999999999E-2</v>
      </c>
      <c r="E443" s="5" t="s">
        <v>865</v>
      </c>
    </row>
    <row r="444" spans="1:5">
      <c r="A444" s="5" t="s">
        <v>866</v>
      </c>
      <c r="B444" s="5">
        <v>0.37703457899999998</v>
      </c>
      <c r="C444" s="5">
        <v>-1.4072312520000001</v>
      </c>
      <c r="D444" s="5">
        <v>1.0666200000000001E-2</v>
      </c>
      <c r="E444" s="5" t="s">
        <v>842</v>
      </c>
    </row>
    <row r="445" spans="1:5">
      <c r="A445" s="5" t="s">
        <v>867</v>
      </c>
      <c r="B445" s="5">
        <v>0.25693227800000001</v>
      </c>
      <c r="C445" s="5">
        <v>-1.9605399509999999</v>
      </c>
      <c r="D445" s="5">
        <v>1.07197E-2</v>
      </c>
      <c r="E445" s="5" t="s">
        <v>414</v>
      </c>
    </row>
    <row r="446" spans="1:5">
      <c r="A446" s="5" t="s">
        <v>868</v>
      </c>
      <c r="B446" s="5">
        <v>0.23532694000000001</v>
      </c>
      <c r="C446" s="5">
        <v>-2.0872616069999999</v>
      </c>
      <c r="D446" s="5">
        <v>1.0755900000000001E-2</v>
      </c>
      <c r="E446" s="5" t="s">
        <v>317</v>
      </c>
    </row>
    <row r="447" spans="1:5">
      <c r="A447" s="5" t="s">
        <v>869</v>
      </c>
      <c r="B447" s="5">
        <v>7.6029680549999998</v>
      </c>
      <c r="C447" s="5">
        <v>2.926562729</v>
      </c>
      <c r="D447" s="5">
        <v>1.08895E-2</v>
      </c>
      <c r="E447" s="5" t="s">
        <v>870</v>
      </c>
    </row>
    <row r="448" spans="1:5">
      <c r="A448" s="5" t="s">
        <v>871</v>
      </c>
      <c r="B448" s="5">
        <v>3.352413769</v>
      </c>
      <c r="C448" s="5">
        <v>1.745200224</v>
      </c>
      <c r="D448" s="5">
        <v>1.10414E-2</v>
      </c>
      <c r="E448" s="5" t="s">
        <v>872</v>
      </c>
    </row>
    <row r="449" spans="1:5">
      <c r="A449" s="5" t="s">
        <v>873</v>
      </c>
      <c r="B449" s="5">
        <v>0.30558438799999998</v>
      </c>
      <c r="C449" s="5">
        <v>-1.7103572549999999</v>
      </c>
      <c r="D449" s="5">
        <v>1.10647E-2</v>
      </c>
      <c r="E449" s="5" t="s">
        <v>874</v>
      </c>
    </row>
    <row r="450" spans="1:5">
      <c r="A450" s="5" t="s">
        <v>163</v>
      </c>
      <c r="B450" s="5">
        <v>0.152540859</v>
      </c>
      <c r="C450" s="5">
        <v>-2.7127323649999999</v>
      </c>
      <c r="D450" s="5">
        <v>1.1105E-2</v>
      </c>
      <c r="E450" s="5" t="s">
        <v>424</v>
      </c>
    </row>
    <row r="451" spans="1:5">
      <c r="A451" s="5" t="s">
        <v>275</v>
      </c>
      <c r="B451" s="5">
        <v>0.24001710500000001</v>
      </c>
      <c r="C451" s="5">
        <v>-2.0587908719999999</v>
      </c>
      <c r="D451" s="5">
        <v>1.1202999999999999E-2</v>
      </c>
      <c r="E451" s="5" t="s">
        <v>875</v>
      </c>
    </row>
    <row r="452" spans="1:5">
      <c r="A452" s="5" t="s">
        <v>876</v>
      </c>
      <c r="B452" s="5">
        <v>0.45229430599999998</v>
      </c>
      <c r="C452" s="5">
        <v>-1.1446662599999999</v>
      </c>
      <c r="D452" s="5">
        <v>1.1420899999999999E-2</v>
      </c>
      <c r="E452" s="5" t="s">
        <v>877</v>
      </c>
    </row>
    <row r="453" spans="1:5">
      <c r="A453" s="5" t="s">
        <v>878</v>
      </c>
      <c r="B453" s="5">
        <v>0.36894733099999999</v>
      </c>
      <c r="C453" s="5">
        <v>-1.438513215</v>
      </c>
      <c r="D453" s="5">
        <v>1.15443E-2</v>
      </c>
      <c r="E453" s="5" t="s">
        <v>879</v>
      </c>
    </row>
    <row r="454" spans="1:5">
      <c r="A454" s="5" t="s">
        <v>138</v>
      </c>
      <c r="B454" s="5">
        <v>0.308095071</v>
      </c>
      <c r="C454" s="5">
        <v>-1.6985524919999999</v>
      </c>
      <c r="D454" s="5">
        <v>1.16256E-2</v>
      </c>
      <c r="E454" s="5" t="s">
        <v>880</v>
      </c>
    </row>
    <row r="455" spans="1:5">
      <c r="A455" s="5" t="s">
        <v>881</v>
      </c>
      <c r="B455" s="5">
        <v>0.45471764999999997</v>
      </c>
      <c r="C455" s="5">
        <v>-1.1369570920000001</v>
      </c>
      <c r="D455" s="5">
        <v>1.1667200000000001E-2</v>
      </c>
      <c r="E455" s="5" t="s">
        <v>882</v>
      </c>
    </row>
    <row r="456" spans="1:5">
      <c r="A456" s="5" t="s">
        <v>883</v>
      </c>
      <c r="B456" s="5">
        <v>8.2138773090000008</v>
      </c>
      <c r="C456" s="5">
        <v>3.0380633979999998</v>
      </c>
      <c r="D456" s="5">
        <v>1.1780799999999999E-2</v>
      </c>
      <c r="E456" s="5" t="s">
        <v>884</v>
      </c>
    </row>
    <row r="457" spans="1:5">
      <c r="A457" s="5" t="s">
        <v>885</v>
      </c>
      <c r="B457" s="5">
        <v>0.26874819</v>
      </c>
      <c r="C457" s="5">
        <v>-1.8956730580000001</v>
      </c>
      <c r="D457" s="5">
        <v>1.17836E-2</v>
      </c>
      <c r="E457" s="5" t="s">
        <v>886</v>
      </c>
    </row>
    <row r="458" spans="1:5">
      <c r="A458" s="5" t="s">
        <v>887</v>
      </c>
      <c r="B458" s="5">
        <v>0.37366257800000002</v>
      </c>
      <c r="C458" s="5">
        <v>-1.4201920079999999</v>
      </c>
      <c r="D458" s="5">
        <v>1.17841E-2</v>
      </c>
      <c r="E458" s="5" t="s">
        <v>888</v>
      </c>
    </row>
    <row r="459" spans="1:5">
      <c r="A459" s="5" t="s">
        <v>889</v>
      </c>
      <c r="B459" s="5">
        <v>0.338956337</v>
      </c>
      <c r="C459" s="5">
        <v>-1.5608286520000001</v>
      </c>
      <c r="D459" s="5">
        <v>1.18607E-2</v>
      </c>
      <c r="E459" s="5" t="s">
        <v>890</v>
      </c>
    </row>
    <row r="460" spans="1:5">
      <c r="A460" s="5" t="s">
        <v>891</v>
      </c>
      <c r="B460" s="5">
        <v>5.775589021</v>
      </c>
      <c r="C460" s="5">
        <v>2.5299680869999999</v>
      </c>
      <c r="D460" s="5">
        <v>1.1916E-2</v>
      </c>
      <c r="E460" s="5" t="s">
        <v>892</v>
      </c>
    </row>
    <row r="461" spans="1:5">
      <c r="A461" s="5" t="s">
        <v>893</v>
      </c>
      <c r="B461" s="5">
        <v>19.081888360000001</v>
      </c>
      <c r="C461" s="5">
        <v>4.2541320440000003</v>
      </c>
      <c r="D461" s="5">
        <v>1.19554E-2</v>
      </c>
      <c r="E461" s="5" t="s">
        <v>894</v>
      </c>
    </row>
    <row r="462" spans="1:5">
      <c r="A462" s="5" t="s">
        <v>895</v>
      </c>
      <c r="B462" s="5">
        <v>4.037513262</v>
      </c>
      <c r="C462" s="5">
        <v>2.0134669989999998</v>
      </c>
      <c r="D462" s="5">
        <v>1.2005500000000001E-2</v>
      </c>
      <c r="E462" s="5" t="s">
        <v>369</v>
      </c>
    </row>
    <row r="463" spans="1:5">
      <c r="A463" s="5" t="s">
        <v>896</v>
      </c>
      <c r="B463" s="5">
        <v>77.080779300000003</v>
      </c>
      <c r="C463" s="5">
        <v>6.2682992520000003</v>
      </c>
      <c r="D463" s="5">
        <v>1.2043099999999999E-2</v>
      </c>
      <c r="E463" s="5" t="s">
        <v>375</v>
      </c>
    </row>
    <row r="464" spans="1:5">
      <c r="A464" s="5" t="s">
        <v>897</v>
      </c>
      <c r="B464" s="5">
        <v>5.7655882070000004</v>
      </c>
      <c r="C464" s="5">
        <v>2.5274678000000002</v>
      </c>
      <c r="D464" s="5">
        <v>1.22016E-2</v>
      </c>
      <c r="E464" s="5" t="s">
        <v>317</v>
      </c>
    </row>
    <row r="465" spans="1:5">
      <c r="A465" s="5" t="s">
        <v>898</v>
      </c>
      <c r="B465" s="5">
        <v>0.121037467</v>
      </c>
      <c r="C465" s="5">
        <v>-3.0464743890000001</v>
      </c>
      <c r="D465" s="5">
        <v>1.22217E-2</v>
      </c>
      <c r="E465" s="5" t="s">
        <v>317</v>
      </c>
    </row>
    <row r="466" spans="1:5">
      <c r="A466" s="5" t="s">
        <v>168</v>
      </c>
      <c r="B466" s="5">
        <v>0.26473042400000002</v>
      </c>
      <c r="C466" s="5">
        <v>-1.917404087</v>
      </c>
      <c r="D466" s="5">
        <v>1.2472199999999999E-2</v>
      </c>
      <c r="E466" s="5" t="s">
        <v>899</v>
      </c>
    </row>
    <row r="467" spans="1:5">
      <c r="A467" s="5" t="s">
        <v>900</v>
      </c>
      <c r="B467" s="5">
        <v>26.540104929999998</v>
      </c>
      <c r="C467" s="5">
        <v>4.7301021690000002</v>
      </c>
      <c r="D467" s="5">
        <v>1.25118E-2</v>
      </c>
      <c r="E467" s="5" t="s">
        <v>317</v>
      </c>
    </row>
    <row r="468" spans="1:5">
      <c r="A468" s="5" t="s">
        <v>901</v>
      </c>
      <c r="B468" s="5">
        <v>4.3575470669999996</v>
      </c>
      <c r="C468" s="5">
        <v>2.123516247</v>
      </c>
      <c r="D468" s="5">
        <v>1.25494E-2</v>
      </c>
      <c r="E468" s="5" t="s">
        <v>902</v>
      </c>
    </row>
    <row r="469" spans="1:5">
      <c r="A469" s="5" t="s">
        <v>903</v>
      </c>
      <c r="B469" s="5">
        <v>0.36438427800000001</v>
      </c>
      <c r="C469" s="5">
        <v>-1.4564673829999999</v>
      </c>
      <c r="D469" s="5">
        <v>1.27484E-2</v>
      </c>
      <c r="E469" s="5" t="s">
        <v>904</v>
      </c>
    </row>
    <row r="470" spans="1:5">
      <c r="A470" s="5" t="s">
        <v>41</v>
      </c>
      <c r="B470" s="5">
        <v>0.50351648999999998</v>
      </c>
      <c r="C470" s="5">
        <v>-0.98988906799999998</v>
      </c>
      <c r="D470" s="5">
        <v>1.2848200000000001E-2</v>
      </c>
      <c r="E470" s="5" t="s">
        <v>905</v>
      </c>
    </row>
    <row r="471" spans="1:5">
      <c r="A471" s="5" t="s">
        <v>906</v>
      </c>
      <c r="B471" s="5">
        <v>8.2988487380000002</v>
      </c>
      <c r="C471" s="5">
        <v>3.0529112120000002</v>
      </c>
      <c r="D471" s="5">
        <v>1.2990305317126701E-2</v>
      </c>
      <c r="E471" s="5" t="s">
        <v>907</v>
      </c>
    </row>
    <row r="472" spans="1:5">
      <c r="A472" s="5" t="s">
        <v>908</v>
      </c>
      <c r="B472" s="5">
        <v>0.40619379999999999</v>
      </c>
      <c r="C472" s="5">
        <v>-1.2997598779999999</v>
      </c>
      <c r="D472" s="5">
        <v>1.30378E-2</v>
      </c>
      <c r="E472" s="5" t="s">
        <v>772</v>
      </c>
    </row>
    <row r="473" spans="1:5">
      <c r="A473" s="5" t="s">
        <v>97</v>
      </c>
      <c r="B473" s="5">
        <v>0.196474289</v>
      </c>
      <c r="C473" s="5">
        <v>-2.3475875629999998</v>
      </c>
      <c r="D473" s="5">
        <v>1.3090900000000001E-2</v>
      </c>
      <c r="E473" s="5" t="s">
        <v>424</v>
      </c>
    </row>
    <row r="474" spans="1:5">
      <c r="A474" s="5" t="s">
        <v>909</v>
      </c>
      <c r="B474" s="5">
        <v>0.50377077000000003</v>
      </c>
      <c r="C474" s="5">
        <v>-0.98916067900000004</v>
      </c>
      <c r="D474" s="5">
        <v>1.3096200000000001E-2</v>
      </c>
      <c r="E474" s="5" t="s">
        <v>910</v>
      </c>
    </row>
    <row r="475" spans="1:5">
      <c r="A475" s="5" t="s">
        <v>911</v>
      </c>
      <c r="B475" s="5">
        <v>8.1372625159999998</v>
      </c>
      <c r="C475" s="5">
        <v>3.0245435340000002</v>
      </c>
      <c r="D475" s="5">
        <v>1.3235800000000001E-2</v>
      </c>
      <c r="E475" s="5" t="s">
        <v>912</v>
      </c>
    </row>
    <row r="476" spans="1:5">
      <c r="A476" s="5" t="s">
        <v>229</v>
      </c>
      <c r="B476" s="5">
        <v>0.348634889</v>
      </c>
      <c r="C476" s="5">
        <v>-1.520211145</v>
      </c>
      <c r="D476" s="5">
        <v>1.3272300000000001E-2</v>
      </c>
      <c r="E476" s="5" t="s">
        <v>913</v>
      </c>
    </row>
    <row r="477" spans="1:5">
      <c r="A477" s="5" t="s">
        <v>914</v>
      </c>
      <c r="B477" s="5">
        <v>0.36796043000000001</v>
      </c>
      <c r="C477" s="5">
        <v>-1.4423774659999999</v>
      </c>
      <c r="D477" s="5">
        <v>1.33667E-2</v>
      </c>
      <c r="E477" s="5" t="s">
        <v>915</v>
      </c>
    </row>
    <row r="478" spans="1:5">
      <c r="A478" s="5" t="s">
        <v>144</v>
      </c>
      <c r="B478" s="5">
        <v>2.2687091389999998</v>
      </c>
      <c r="C478" s="5">
        <v>1.181871659</v>
      </c>
      <c r="D478" s="5">
        <v>1.37743E-2</v>
      </c>
      <c r="E478" s="5" t="s">
        <v>916</v>
      </c>
    </row>
    <row r="479" spans="1:5">
      <c r="A479" s="5" t="s">
        <v>268</v>
      </c>
      <c r="B479" s="5">
        <v>0.48935025999999998</v>
      </c>
      <c r="C479" s="5">
        <v>-1.031060629</v>
      </c>
      <c r="D479" s="5">
        <v>1.3882200000000001E-2</v>
      </c>
      <c r="E479" s="5" t="s">
        <v>917</v>
      </c>
    </row>
    <row r="480" spans="1:5">
      <c r="A480" s="5" t="s">
        <v>918</v>
      </c>
      <c r="B480" s="5">
        <v>11.108894469999999</v>
      </c>
      <c r="C480" s="5">
        <v>3.4736433450000002</v>
      </c>
      <c r="D480" s="5">
        <v>1.3991399999999999E-2</v>
      </c>
      <c r="E480" s="5" t="s">
        <v>369</v>
      </c>
    </row>
    <row r="481" spans="1:5">
      <c r="A481" s="5" t="s">
        <v>919</v>
      </c>
      <c r="B481" s="5">
        <v>4.2585791799999999</v>
      </c>
      <c r="C481" s="5">
        <v>2.0903721740000001</v>
      </c>
      <c r="D481" s="5">
        <v>1.40012E-2</v>
      </c>
      <c r="E481" s="5" t="s">
        <v>335</v>
      </c>
    </row>
    <row r="482" spans="1:5">
      <c r="A482" s="5" t="s">
        <v>920</v>
      </c>
      <c r="B482" s="5">
        <v>4.1812466300000004</v>
      </c>
      <c r="C482" s="5">
        <v>2.0639331429999999</v>
      </c>
      <c r="D482" s="5">
        <v>1.40781E-2</v>
      </c>
      <c r="E482" s="5" t="s">
        <v>335</v>
      </c>
    </row>
    <row r="483" spans="1:5">
      <c r="A483" s="5" t="s">
        <v>921</v>
      </c>
      <c r="B483" s="5">
        <v>0.29182487699999998</v>
      </c>
      <c r="C483" s="5">
        <v>-1.776825222</v>
      </c>
      <c r="D483" s="5">
        <v>1.40798E-2</v>
      </c>
      <c r="E483" s="5" t="s">
        <v>922</v>
      </c>
    </row>
    <row r="484" spans="1:5">
      <c r="A484" s="5" t="s">
        <v>923</v>
      </c>
      <c r="B484" s="5">
        <v>0.40611890699999997</v>
      </c>
      <c r="C484" s="5">
        <v>-1.3000259009999999</v>
      </c>
      <c r="D484" s="5">
        <v>1.41729E-2</v>
      </c>
      <c r="E484" s="5" t="s">
        <v>762</v>
      </c>
    </row>
    <row r="485" spans="1:5">
      <c r="A485" s="5" t="s">
        <v>165</v>
      </c>
      <c r="B485" s="5">
        <v>0.36769156800000002</v>
      </c>
      <c r="C485" s="5">
        <v>-1.4434320009999999</v>
      </c>
      <c r="D485" s="5">
        <v>1.4426400000000001E-2</v>
      </c>
      <c r="E485" s="5" t="s">
        <v>924</v>
      </c>
    </row>
    <row r="486" spans="1:5">
      <c r="A486" s="5" t="s">
        <v>925</v>
      </c>
      <c r="B486" s="5">
        <v>0.42482814600000002</v>
      </c>
      <c r="C486" s="5">
        <v>-1.2350487429999999</v>
      </c>
      <c r="D486" s="5">
        <v>1.44706E-2</v>
      </c>
      <c r="E486" s="5" t="s">
        <v>926</v>
      </c>
    </row>
    <row r="487" spans="1:5">
      <c r="A487" s="5" t="s">
        <v>927</v>
      </c>
      <c r="B487" s="5">
        <v>0.398086247</v>
      </c>
      <c r="C487" s="5">
        <v>-1.328847066</v>
      </c>
      <c r="D487" s="5">
        <v>1.44938822993578E-2</v>
      </c>
      <c r="E487" s="5" t="s">
        <v>928</v>
      </c>
    </row>
    <row r="488" spans="1:5">
      <c r="A488" s="5" t="s">
        <v>929</v>
      </c>
      <c r="B488" s="5">
        <v>2.9330418909999998</v>
      </c>
      <c r="C488" s="5">
        <v>1.5523976770000001</v>
      </c>
      <c r="D488" s="5">
        <v>1.45533E-2</v>
      </c>
      <c r="E488" s="5" t="s">
        <v>930</v>
      </c>
    </row>
    <row r="489" spans="1:5">
      <c r="A489" s="5" t="s">
        <v>931</v>
      </c>
      <c r="B489" s="5">
        <v>5.3411264879999996</v>
      </c>
      <c r="C489" s="5">
        <v>2.4171440500000001</v>
      </c>
      <c r="D489" s="5">
        <v>1.46385E-2</v>
      </c>
      <c r="E489" s="5" t="s">
        <v>932</v>
      </c>
    </row>
    <row r="490" spans="1:5">
      <c r="A490" s="5" t="s">
        <v>933</v>
      </c>
      <c r="B490" s="5">
        <v>2.5836594719999999</v>
      </c>
      <c r="C490" s="5">
        <v>1.3694159349999999</v>
      </c>
      <c r="D490" s="5">
        <v>1.46483E-2</v>
      </c>
      <c r="E490" s="5" t="s">
        <v>317</v>
      </c>
    </row>
    <row r="491" spans="1:5">
      <c r="A491" s="5" t="s">
        <v>934</v>
      </c>
      <c r="B491" s="5">
        <v>15.28892188</v>
      </c>
      <c r="C491" s="5">
        <v>3.9344147719999998</v>
      </c>
      <c r="D491" s="5">
        <v>1.47251E-2</v>
      </c>
      <c r="E491" s="5" t="s">
        <v>424</v>
      </c>
    </row>
    <row r="492" spans="1:5">
      <c r="A492" s="5" t="s">
        <v>935</v>
      </c>
      <c r="B492" s="5">
        <v>25.456835340000001</v>
      </c>
      <c r="C492" s="5">
        <v>4.6699811770000004</v>
      </c>
      <c r="D492" s="5">
        <v>1.4806455256294201E-2</v>
      </c>
      <c r="E492" s="5" t="s">
        <v>936</v>
      </c>
    </row>
    <row r="493" spans="1:5">
      <c r="A493" s="5" t="s">
        <v>236</v>
      </c>
      <c r="B493" s="5">
        <v>0.31207744500000001</v>
      </c>
      <c r="C493" s="5">
        <v>-1.680024003</v>
      </c>
      <c r="D493" s="5">
        <v>1.4909199999999999E-2</v>
      </c>
      <c r="E493" s="5" t="s">
        <v>375</v>
      </c>
    </row>
    <row r="494" spans="1:5">
      <c r="A494" s="5" t="s">
        <v>218</v>
      </c>
      <c r="B494" s="5">
        <v>0.164335444</v>
      </c>
      <c r="C494" s="5">
        <v>-2.6052844180000001</v>
      </c>
      <c r="D494" s="5">
        <v>1.52903105712836E-2</v>
      </c>
      <c r="E494" s="5" t="s">
        <v>937</v>
      </c>
    </row>
    <row r="495" spans="1:5">
      <c r="A495" s="1" t="s">
        <v>226</v>
      </c>
      <c r="B495" s="1">
        <v>7.09546710179103</v>
      </c>
      <c r="C495" s="1">
        <v>2.8268976614888901</v>
      </c>
      <c r="D495" s="1">
        <v>1.52903105712836E-2</v>
      </c>
      <c r="E495" s="1" t="s">
        <v>1341</v>
      </c>
    </row>
    <row r="496" spans="1:5">
      <c r="A496" s="5" t="s">
        <v>938</v>
      </c>
      <c r="B496" s="5">
        <v>0.42513495200000001</v>
      </c>
      <c r="C496" s="5">
        <v>-1.2340072200000001</v>
      </c>
      <c r="D496" s="5">
        <v>1.56212E-2</v>
      </c>
      <c r="E496" s="5" t="s">
        <v>939</v>
      </c>
    </row>
    <row r="497" spans="1:5">
      <c r="A497" s="5" t="s">
        <v>208</v>
      </c>
      <c r="B497" s="5">
        <v>0.42854413400000002</v>
      </c>
      <c r="C497" s="5">
        <v>-1.222484305</v>
      </c>
      <c r="D497" s="5">
        <v>1.5625799999999999E-2</v>
      </c>
      <c r="E497" s="5" t="s">
        <v>940</v>
      </c>
    </row>
    <row r="498" spans="1:5">
      <c r="A498" s="5" t="s">
        <v>941</v>
      </c>
      <c r="B498" s="5">
        <v>0.37922550799999999</v>
      </c>
      <c r="C498" s="5">
        <v>-1.3988720859999999</v>
      </c>
      <c r="D498" s="5">
        <v>1.56495E-2</v>
      </c>
      <c r="E498" s="5" t="s">
        <v>942</v>
      </c>
    </row>
    <row r="499" spans="1:5">
      <c r="A499" s="5" t="s">
        <v>943</v>
      </c>
      <c r="B499" s="5">
        <v>0.28815161500000003</v>
      </c>
      <c r="C499" s="5">
        <v>-1.7950999910000001</v>
      </c>
      <c r="D499" s="5">
        <v>1.5720399999999999E-2</v>
      </c>
      <c r="E499" s="5" t="s">
        <v>944</v>
      </c>
    </row>
    <row r="500" spans="1:5">
      <c r="A500" s="5" t="s">
        <v>945</v>
      </c>
      <c r="B500" s="5">
        <v>0.26387902699999999</v>
      </c>
      <c r="C500" s="5">
        <v>-1.9220514040000001</v>
      </c>
      <c r="D500" s="5">
        <v>1.5727600000000001E-2</v>
      </c>
      <c r="E500" s="5" t="s">
        <v>414</v>
      </c>
    </row>
    <row r="501" spans="1:5">
      <c r="A501" s="5" t="s">
        <v>946</v>
      </c>
      <c r="B501" s="5">
        <v>9.2567692889999993</v>
      </c>
      <c r="C501" s="5">
        <v>3.2105087650000002</v>
      </c>
      <c r="D501" s="5">
        <v>1.5856968816408801E-2</v>
      </c>
      <c r="E501" s="5" t="s">
        <v>947</v>
      </c>
    </row>
    <row r="502" spans="1:5">
      <c r="A502" s="5" t="s">
        <v>154</v>
      </c>
      <c r="B502" s="5">
        <v>0.28819182399999999</v>
      </c>
      <c r="C502" s="5">
        <v>-1.7948986870000001</v>
      </c>
      <c r="D502" s="5">
        <v>1.6140399999999999E-2</v>
      </c>
      <c r="E502" s="5" t="s">
        <v>948</v>
      </c>
    </row>
    <row r="503" spans="1:5">
      <c r="A503" s="5" t="s">
        <v>949</v>
      </c>
      <c r="B503" s="5">
        <v>0.45462454400000002</v>
      </c>
      <c r="C503" s="5">
        <v>-1.137252522</v>
      </c>
      <c r="D503" s="5">
        <v>1.6214699999999999E-2</v>
      </c>
      <c r="E503" s="5" t="s">
        <v>317</v>
      </c>
    </row>
    <row r="504" spans="1:5">
      <c r="A504" s="5" t="s">
        <v>114</v>
      </c>
      <c r="B504" s="5">
        <v>0.56290876099999998</v>
      </c>
      <c r="C504" s="5">
        <v>-0.82902699400000002</v>
      </c>
      <c r="D504" s="5">
        <v>1.6333400000000001E-2</v>
      </c>
      <c r="E504" s="5" t="s">
        <v>485</v>
      </c>
    </row>
    <row r="505" spans="1:5">
      <c r="A505" s="5" t="s">
        <v>950</v>
      </c>
      <c r="B505" s="5">
        <v>10.05266316</v>
      </c>
      <c r="C505" s="5">
        <v>3.329505846</v>
      </c>
      <c r="D505" s="5">
        <v>1.6358999999999999E-2</v>
      </c>
      <c r="E505" s="5" t="s">
        <v>510</v>
      </c>
    </row>
    <row r="506" spans="1:5">
      <c r="A506" s="5" t="s">
        <v>951</v>
      </c>
      <c r="B506" s="5">
        <v>0.39112523399999999</v>
      </c>
      <c r="C506" s="5">
        <v>-1.354297477</v>
      </c>
      <c r="D506" s="5">
        <v>1.6671100000000001E-2</v>
      </c>
      <c r="E506" s="5" t="s">
        <v>952</v>
      </c>
    </row>
    <row r="507" spans="1:5">
      <c r="A507" s="5" t="s">
        <v>953</v>
      </c>
      <c r="B507" s="5">
        <v>0.100111687</v>
      </c>
      <c r="C507" s="5">
        <v>-3.320317695</v>
      </c>
      <c r="D507" s="5">
        <v>1.67168E-2</v>
      </c>
      <c r="E507" s="5" t="s">
        <v>317</v>
      </c>
    </row>
    <row r="508" spans="1:5">
      <c r="A508" s="5" t="s">
        <v>954</v>
      </c>
      <c r="B508" s="5">
        <v>0.17876245900000001</v>
      </c>
      <c r="C508" s="5">
        <v>-2.4838842990000001</v>
      </c>
      <c r="D508" s="5">
        <v>1.6849099999999999E-2</v>
      </c>
      <c r="E508" s="5" t="s">
        <v>955</v>
      </c>
    </row>
    <row r="509" spans="1:5">
      <c r="A509" s="5" t="s">
        <v>956</v>
      </c>
      <c r="B509" s="5">
        <v>3.130446938</v>
      </c>
      <c r="C509" s="5">
        <v>1.6463686470000001</v>
      </c>
      <c r="D509" s="5">
        <v>1.68618E-2</v>
      </c>
      <c r="E509" s="5" t="s">
        <v>762</v>
      </c>
    </row>
    <row r="510" spans="1:5">
      <c r="A510" s="5" t="s">
        <v>957</v>
      </c>
      <c r="B510" s="5">
        <v>0.42698533700000002</v>
      </c>
      <c r="C510" s="5">
        <v>-1.2277415679999999</v>
      </c>
      <c r="D510" s="5">
        <v>1.7017399999999998E-2</v>
      </c>
      <c r="E510" s="5" t="s">
        <v>958</v>
      </c>
    </row>
    <row r="511" spans="1:5">
      <c r="A511" s="5" t="s">
        <v>74</v>
      </c>
      <c r="B511" s="5">
        <v>0.16144065599999999</v>
      </c>
      <c r="C511" s="5">
        <v>-2.6309241569999999</v>
      </c>
      <c r="D511" s="5">
        <v>1.7017899999999999E-2</v>
      </c>
      <c r="E511" s="5" t="s">
        <v>424</v>
      </c>
    </row>
    <row r="512" spans="1:5">
      <c r="A512" s="5" t="s">
        <v>959</v>
      </c>
      <c r="B512" s="5">
        <v>3.1546210779999999</v>
      </c>
      <c r="C512" s="5">
        <v>1.6574667240000001</v>
      </c>
      <c r="D512" s="5">
        <v>1.7141699999999999E-2</v>
      </c>
      <c r="E512" s="5" t="s">
        <v>335</v>
      </c>
    </row>
    <row r="513" spans="1:5">
      <c r="A513" s="5" t="s">
        <v>960</v>
      </c>
      <c r="B513" s="5">
        <v>9.7031152219999992</v>
      </c>
      <c r="C513" s="5">
        <v>3.2784480039999999</v>
      </c>
      <c r="D513" s="5">
        <v>1.7148E-2</v>
      </c>
      <c r="E513" s="5" t="s">
        <v>369</v>
      </c>
    </row>
    <row r="514" spans="1:5">
      <c r="A514" s="5" t="s">
        <v>961</v>
      </c>
      <c r="B514" s="5">
        <v>0.13387281100000001</v>
      </c>
      <c r="C514" s="5">
        <v>-2.9010651109999999</v>
      </c>
      <c r="D514" s="5">
        <v>1.71573E-2</v>
      </c>
      <c r="E514" s="5" t="s">
        <v>962</v>
      </c>
    </row>
    <row r="515" spans="1:5">
      <c r="A515" s="5" t="s">
        <v>963</v>
      </c>
      <c r="B515" s="5">
        <v>0.45994623699999998</v>
      </c>
      <c r="C515" s="5">
        <v>-1.1204628599999999</v>
      </c>
      <c r="D515" s="5">
        <v>1.7241800000000002E-2</v>
      </c>
      <c r="E515" s="5" t="s">
        <v>964</v>
      </c>
    </row>
    <row r="516" spans="1:5">
      <c r="A516" s="5" t="s">
        <v>965</v>
      </c>
      <c r="B516" s="5">
        <v>0.45617626900000002</v>
      </c>
      <c r="C516" s="5">
        <v>-1.1323366969999999</v>
      </c>
      <c r="D516" s="5">
        <v>1.7340700000000001E-2</v>
      </c>
      <c r="E516" s="5" t="s">
        <v>966</v>
      </c>
    </row>
    <row r="517" spans="1:5">
      <c r="A517" s="5" t="s">
        <v>172</v>
      </c>
      <c r="B517" s="5">
        <v>0.38266762300000001</v>
      </c>
      <c r="C517" s="5">
        <v>-1.3858362529999999</v>
      </c>
      <c r="D517" s="5">
        <v>1.7524141175902001E-2</v>
      </c>
      <c r="E517" s="5" t="s">
        <v>967</v>
      </c>
    </row>
    <row r="518" spans="1:5">
      <c r="A518" s="5" t="s">
        <v>968</v>
      </c>
      <c r="B518" s="5">
        <v>0.362383699</v>
      </c>
      <c r="C518" s="5">
        <v>-1.4644100360000001</v>
      </c>
      <c r="D518" s="5">
        <v>1.7621899999999999E-2</v>
      </c>
      <c r="E518" s="5" t="s">
        <v>969</v>
      </c>
    </row>
    <row r="519" spans="1:5">
      <c r="A519" s="5" t="s">
        <v>970</v>
      </c>
      <c r="B519" s="5">
        <v>0.27942583999999998</v>
      </c>
      <c r="C519" s="5">
        <v>-1.839462656</v>
      </c>
      <c r="D519" s="5">
        <v>1.7700400000000002E-2</v>
      </c>
      <c r="E519" s="5" t="s">
        <v>971</v>
      </c>
    </row>
    <row r="520" spans="1:5">
      <c r="A520" s="5" t="s">
        <v>972</v>
      </c>
      <c r="B520" s="5">
        <v>17.112135670000001</v>
      </c>
      <c r="C520" s="5">
        <v>4.0969479209999999</v>
      </c>
      <c r="D520" s="5">
        <v>1.7902399999999999E-2</v>
      </c>
      <c r="E520" s="5" t="s">
        <v>317</v>
      </c>
    </row>
    <row r="521" spans="1:5">
      <c r="A521" s="5" t="s">
        <v>973</v>
      </c>
      <c r="B521" s="5">
        <v>3.5972583729999998</v>
      </c>
      <c r="C521" s="5">
        <v>1.8468977849999999</v>
      </c>
      <c r="D521" s="5">
        <v>1.7935199999999998E-2</v>
      </c>
      <c r="E521" s="5" t="s">
        <v>414</v>
      </c>
    </row>
    <row r="522" spans="1:5">
      <c r="A522" s="5" t="s">
        <v>282</v>
      </c>
      <c r="B522" s="5">
        <v>0.26661395300000001</v>
      </c>
      <c r="C522" s="5">
        <v>-1.9071758089999999</v>
      </c>
      <c r="D522" s="5">
        <v>1.79758E-2</v>
      </c>
      <c r="E522" s="5" t="s">
        <v>317</v>
      </c>
    </row>
    <row r="523" spans="1:5">
      <c r="A523" s="5" t="s">
        <v>197</v>
      </c>
      <c r="B523" s="5">
        <v>5.849135779</v>
      </c>
      <c r="C523" s="5">
        <v>2.5482234789999998</v>
      </c>
      <c r="D523" s="5">
        <v>1.8122099999999999E-2</v>
      </c>
      <c r="E523" s="5" t="s">
        <v>317</v>
      </c>
    </row>
    <row r="524" spans="1:5">
      <c r="A524" s="5" t="s">
        <v>974</v>
      </c>
      <c r="B524" s="5">
        <v>0.38097354</v>
      </c>
      <c r="C524" s="5">
        <v>-1.3922372940000001</v>
      </c>
      <c r="D524" s="5">
        <v>1.8196799999999999E-2</v>
      </c>
      <c r="E524" s="5" t="s">
        <v>975</v>
      </c>
    </row>
    <row r="525" spans="1:5">
      <c r="A525" s="5" t="s">
        <v>976</v>
      </c>
      <c r="B525" s="5">
        <v>4.3865472949999997</v>
      </c>
      <c r="C525" s="5">
        <v>2.1330858240000001</v>
      </c>
      <c r="D525" s="5">
        <v>1.82387E-2</v>
      </c>
      <c r="E525" s="5" t="s">
        <v>369</v>
      </c>
    </row>
    <row r="526" spans="1:5">
      <c r="A526" s="5" t="s">
        <v>123</v>
      </c>
      <c r="B526" s="5">
        <v>0.22886952199999999</v>
      </c>
      <c r="C526" s="5">
        <v>-2.1274027379999998</v>
      </c>
      <c r="D526" s="5">
        <v>1.8287380379634999E-2</v>
      </c>
      <c r="E526" s="5" t="s">
        <v>977</v>
      </c>
    </row>
    <row r="527" spans="1:5">
      <c r="A527" s="5" t="s">
        <v>235</v>
      </c>
      <c r="B527" s="5">
        <v>0.42099318800000002</v>
      </c>
      <c r="C527" s="5">
        <v>-1.2481312069999999</v>
      </c>
      <c r="D527" s="5">
        <v>1.8294253104616302E-2</v>
      </c>
      <c r="E527" s="5" t="s">
        <v>978</v>
      </c>
    </row>
    <row r="528" spans="1:5">
      <c r="A528" s="5" t="s">
        <v>979</v>
      </c>
      <c r="B528" s="5">
        <v>3.5582683909999999</v>
      </c>
      <c r="C528" s="5">
        <v>1.831175333</v>
      </c>
      <c r="D528" s="5">
        <v>1.8313099999999999E-2</v>
      </c>
      <c r="E528" s="5" t="s">
        <v>317</v>
      </c>
    </row>
    <row r="529" spans="1:5">
      <c r="A529" s="5" t="s">
        <v>980</v>
      </c>
      <c r="B529" s="5">
        <v>17.871980310000001</v>
      </c>
      <c r="C529" s="5">
        <v>4.159627596</v>
      </c>
      <c r="D529" s="5">
        <v>1.83451E-2</v>
      </c>
      <c r="E529" s="5" t="s">
        <v>981</v>
      </c>
    </row>
    <row r="530" spans="1:5">
      <c r="A530" s="5" t="s">
        <v>238</v>
      </c>
      <c r="B530" s="5">
        <v>4.1949800269999997</v>
      </c>
      <c r="C530" s="5">
        <v>2.0686639420000001</v>
      </c>
      <c r="D530" s="5">
        <v>1.8354700000000002E-2</v>
      </c>
      <c r="E530" s="5" t="s">
        <v>317</v>
      </c>
    </row>
    <row r="531" spans="1:5">
      <c r="A531" s="5" t="s">
        <v>982</v>
      </c>
      <c r="B531" s="5">
        <v>8.9505516499999995</v>
      </c>
      <c r="C531" s="5">
        <v>3.1619766029999998</v>
      </c>
      <c r="D531" s="5">
        <v>1.8568525399724201E-2</v>
      </c>
      <c r="E531" s="5" t="s">
        <v>983</v>
      </c>
    </row>
    <row r="532" spans="1:5">
      <c r="A532" s="5" t="s">
        <v>216</v>
      </c>
      <c r="B532" s="5">
        <v>0.35233575900000003</v>
      </c>
      <c r="C532" s="5">
        <v>-1.504977191</v>
      </c>
      <c r="D532" s="5">
        <v>1.86231E-2</v>
      </c>
      <c r="E532" s="5" t="s">
        <v>984</v>
      </c>
    </row>
    <row r="533" spans="1:5">
      <c r="A533" s="5" t="s">
        <v>985</v>
      </c>
      <c r="B533" s="5">
        <v>0.34911880299999998</v>
      </c>
      <c r="C533" s="5">
        <v>-1.5182100329999999</v>
      </c>
      <c r="D533" s="5">
        <v>1.8626400000000001E-2</v>
      </c>
      <c r="E533" s="5" t="s">
        <v>986</v>
      </c>
    </row>
    <row r="534" spans="1:5">
      <c r="A534" s="5" t="s">
        <v>89</v>
      </c>
      <c r="B534" s="5">
        <v>2.5819545150000001</v>
      </c>
      <c r="C534" s="5">
        <v>1.3684635860000001</v>
      </c>
      <c r="D534" s="5">
        <v>1.8637899999999999E-2</v>
      </c>
      <c r="E534" s="5" t="s">
        <v>987</v>
      </c>
    </row>
    <row r="535" spans="1:5">
      <c r="A535" s="5" t="s">
        <v>988</v>
      </c>
      <c r="B535" s="5">
        <v>2.740380311</v>
      </c>
      <c r="C535" s="5">
        <v>1.454376125</v>
      </c>
      <c r="D535" s="5">
        <v>1.8680200000000001E-2</v>
      </c>
      <c r="E535" s="5" t="s">
        <v>317</v>
      </c>
    </row>
    <row r="536" spans="1:5">
      <c r="A536" s="5" t="s">
        <v>989</v>
      </c>
      <c r="B536" s="5">
        <v>9.3682300410000003</v>
      </c>
      <c r="C536" s="5">
        <v>3.2277765020000002</v>
      </c>
      <c r="D536" s="5">
        <v>1.8716099999999999E-2</v>
      </c>
      <c r="E536" s="5" t="s">
        <v>990</v>
      </c>
    </row>
    <row r="537" spans="1:5">
      <c r="A537" s="5" t="s">
        <v>991</v>
      </c>
      <c r="B537" s="5">
        <v>5.8487391339999997</v>
      </c>
      <c r="C537" s="5">
        <v>2.5481256430000001</v>
      </c>
      <c r="D537" s="5">
        <v>1.8744799999999999E-2</v>
      </c>
      <c r="E537" s="5" t="s">
        <v>313</v>
      </c>
    </row>
    <row r="538" spans="1:5">
      <c r="A538" s="5" t="s">
        <v>992</v>
      </c>
      <c r="B538" s="5">
        <v>0.29260484799999997</v>
      </c>
      <c r="C538" s="5">
        <v>-1.772974423</v>
      </c>
      <c r="D538" s="5">
        <v>1.8856399999999999E-2</v>
      </c>
      <c r="E538" s="5" t="s">
        <v>330</v>
      </c>
    </row>
    <row r="539" spans="1:5">
      <c r="A539" s="5" t="s">
        <v>993</v>
      </c>
      <c r="B539" s="5">
        <v>0.56487923100000004</v>
      </c>
      <c r="C539" s="5">
        <v>-0.82398563700000005</v>
      </c>
      <c r="D539" s="5">
        <v>1.8943600000000001E-2</v>
      </c>
      <c r="E539" s="5" t="s">
        <v>375</v>
      </c>
    </row>
    <row r="540" spans="1:5">
      <c r="A540" s="5" t="s">
        <v>227</v>
      </c>
      <c r="B540" s="5">
        <v>2.4964530859999998</v>
      </c>
      <c r="C540" s="5">
        <v>1.3198797959999999</v>
      </c>
      <c r="D540" s="5">
        <v>1.9029999999999998E-2</v>
      </c>
      <c r="E540" s="5" t="s">
        <v>335</v>
      </c>
    </row>
    <row r="541" spans="1:5">
      <c r="A541" s="5" t="s">
        <v>994</v>
      </c>
      <c r="B541" s="5">
        <v>0.51962396899999996</v>
      </c>
      <c r="C541" s="5">
        <v>-0.94446011500000004</v>
      </c>
      <c r="D541" s="5">
        <v>1.90876E-2</v>
      </c>
      <c r="E541" s="5" t="s">
        <v>995</v>
      </c>
    </row>
    <row r="542" spans="1:5">
      <c r="A542" s="5" t="s">
        <v>996</v>
      </c>
      <c r="B542" s="5">
        <v>17.68811226</v>
      </c>
      <c r="C542" s="5">
        <v>4.1447081810000004</v>
      </c>
      <c r="D542" s="5">
        <v>1.9200781416428701E-2</v>
      </c>
      <c r="E542" s="5" t="s">
        <v>317</v>
      </c>
    </row>
    <row r="543" spans="1:5">
      <c r="A543" s="5" t="s">
        <v>997</v>
      </c>
      <c r="B543" s="5">
        <v>0.296252864</v>
      </c>
      <c r="C543" s="5">
        <v>-1.7550989910000001</v>
      </c>
      <c r="D543" s="5">
        <v>1.9220600000000001E-2</v>
      </c>
      <c r="E543" s="5" t="s">
        <v>375</v>
      </c>
    </row>
    <row r="544" spans="1:5">
      <c r="A544" s="5" t="s">
        <v>998</v>
      </c>
      <c r="B544" s="5">
        <v>18.225221579999999</v>
      </c>
      <c r="C544" s="5">
        <v>4.1878644500000002</v>
      </c>
      <c r="D544" s="5">
        <v>1.9411100000000001E-2</v>
      </c>
      <c r="E544" s="5" t="s">
        <v>999</v>
      </c>
    </row>
    <row r="545" spans="1:5">
      <c r="A545" s="5" t="s">
        <v>22</v>
      </c>
      <c r="B545" s="5">
        <v>0.40347757099999998</v>
      </c>
      <c r="C545" s="5">
        <v>-1.3094396189999999</v>
      </c>
      <c r="D545" s="5">
        <v>1.9473600000000001E-2</v>
      </c>
      <c r="E545" s="5" t="s">
        <v>317</v>
      </c>
    </row>
    <row r="546" spans="1:5">
      <c r="A546" s="5" t="s">
        <v>1000</v>
      </c>
      <c r="B546" s="5">
        <v>16.351596310000001</v>
      </c>
      <c r="C546" s="5">
        <v>4.0313595790000001</v>
      </c>
      <c r="D546" s="5">
        <v>1.96174E-2</v>
      </c>
      <c r="E546" s="5" t="s">
        <v>369</v>
      </c>
    </row>
    <row r="547" spans="1:5">
      <c r="A547" s="5" t="s">
        <v>1001</v>
      </c>
      <c r="B547" s="5">
        <v>21.950155689999999</v>
      </c>
      <c r="C547" s="5">
        <v>4.4561592680000004</v>
      </c>
      <c r="D547" s="5">
        <v>1.9666699999999999E-2</v>
      </c>
      <c r="E547" s="5" t="s">
        <v>1002</v>
      </c>
    </row>
    <row r="548" spans="1:5">
      <c r="A548" s="5" t="s">
        <v>186</v>
      </c>
      <c r="B548" s="5">
        <v>2.9001363279999999</v>
      </c>
      <c r="C548" s="5">
        <v>1.5361207189999999</v>
      </c>
      <c r="D548" s="5">
        <v>1.9749200000000001E-2</v>
      </c>
      <c r="E548" s="5" t="s">
        <v>842</v>
      </c>
    </row>
    <row r="549" spans="1:5">
      <c r="A549" s="5" t="s">
        <v>1003</v>
      </c>
      <c r="B549" s="5">
        <v>3.252830243</v>
      </c>
      <c r="C549" s="5">
        <v>1.701695534</v>
      </c>
      <c r="D549" s="5">
        <v>1.97609052316167E-2</v>
      </c>
      <c r="E549" s="5" t="s">
        <v>1004</v>
      </c>
    </row>
    <row r="550" spans="1:5">
      <c r="A550" s="5" t="s">
        <v>183</v>
      </c>
      <c r="B550" s="5">
        <v>0.20264807100000001</v>
      </c>
      <c r="C550" s="5">
        <v>-2.3029516509999999</v>
      </c>
      <c r="D550" s="5">
        <v>1.9952500000000001E-2</v>
      </c>
      <c r="E550" s="5" t="s">
        <v>369</v>
      </c>
    </row>
    <row r="551" spans="1:5">
      <c r="A551" s="5" t="s">
        <v>1005</v>
      </c>
      <c r="B551" s="5">
        <v>0.36329954800000003</v>
      </c>
      <c r="C551" s="5">
        <v>-1.460768522</v>
      </c>
      <c r="D551" s="5">
        <v>2.02916E-2</v>
      </c>
      <c r="E551" s="5" t="s">
        <v>1006</v>
      </c>
    </row>
    <row r="552" spans="1:5">
      <c r="A552" s="5" t="s">
        <v>1007</v>
      </c>
      <c r="B552" s="5">
        <v>0.228514786</v>
      </c>
      <c r="C552" s="5">
        <v>-2.1296405759999999</v>
      </c>
      <c r="D552" s="5">
        <v>2.0358399999999999E-2</v>
      </c>
      <c r="E552" s="5" t="s">
        <v>317</v>
      </c>
    </row>
    <row r="553" spans="1:5">
      <c r="A553" s="5" t="s">
        <v>1008</v>
      </c>
      <c r="B553" s="5">
        <v>0.37487417899999997</v>
      </c>
      <c r="C553" s="5">
        <v>-1.4155216370000001</v>
      </c>
      <c r="D553" s="5">
        <v>2.0398099999999999E-2</v>
      </c>
      <c r="E553" s="5" t="s">
        <v>1009</v>
      </c>
    </row>
    <row r="554" spans="1:5">
      <c r="A554" s="5" t="s">
        <v>199</v>
      </c>
      <c r="B554" s="5">
        <v>0.40560768699999999</v>
      </c>
      <c r="C554" s="5">
        <v>-1.3018430990000001</v>
      </c>
      <c r="D554" s="5">
        <v>2.04085E-2</v>
      </c>
      <c r="E554" s="5" t="s">
        <v>1010</v>
      </c>
    </row>
    <row r="555" spans="1:5">
      <c r="A555" s="5" t="s">
        <v>190</v>
      </c>
      <c r="B555" s="5">
        <v>0.352834912</v>
      </c>
      <c r="C555" s="5">
        <v>-1.5029347770000001</v>
      </c>
      <c r="D555" s="5">
        <v>2.0626599999999998E-2</v>
      </c>
      <c r="E555" s="5" t="s">
        <v>1011</v>
      </c>
    </row>
    <row r="556" spans="1:5">
      <c r="A556" s="5" t="s">
        <v>1012</v>
      </c>
      <c r="B556" s="5">
        <v>0.28369984199999998</v>
      </c>
      <c r="C556" s="5">
        <v>-1.8175627480000001</v>
      </c>
      <c r="D556" s="5">
        <v>2.0694899999999999E-2</v>
      </c>
      <c r="E556" s="5" t="s">
        <v>369</v>
      </c>
    </row>
    <row r="557" spans="1:5">
      <c r="A557" s="5" t="s">
        <v>1013</v>
      </c>
      <c r="B557" s="5">
        <v>12.61416374</v>
      </c>
      <c r="C557" s="5">
        <v>3.6569726600000001</v>
      </c>
      <c r="D557" s="5">
        <v>2.0771899999999999E-2</v>
      </c>
      <c r="E557" s="5" t="s">
        <v>369</v>
      </c>
    </row>
    <row r="558" spans="1:5">
      <c r="A558" s="5" t="s">
        <v>1014</v>
      </c>
      <c r="B558" s="5">
        <v>12.999235069999999</v>
      </c>
      <c r="C558" s="5">
        <v>3.7003548259999999</v>
      </c>
      <c r="D558" s="5">
        <v>2.0794E-2</v>
      </c>
      <c r="E558" s="5" t="s">
        <v>369</v>
      </c>
    </row>
    <row r="559" spans="1:5">
      <c r="A559" s="5" t="s">
        <v>1015</v>
      </c>
      <c r="B559" s="5">
        <v>0.24554356899999999</v>
      </c>
      <c r="C559" s="5">
        <v>-2.0259490549999999</v>
      </c>
      <c r="D559" s="5">
        <v>2.09629E-2</v>
      </c>
      <c r="E559" s="5" t="s">
        <v>1016</v>
      </c>
    </row>
    <row r="560" spans="1:5">
      <c r="A560" s="5" t="s">
        <v>1017</v>
      </c>
      <c r="B560" s="5">
        <v>0.54754711</v>
      </c>
      <c r="C560" s="5">
        <v>-0.86894499700000005</v>
      </c>
      <c r="D560" s="5">
        <v>2.10476E-2</v>
      </c>
      <c r="E560" s="5" t="s">
        <v>1018</v>
      </c>
    </row>
    <row r="561" spans="1:5">
      <c r="A561" s="5" t="s">
        <v>188</v>
      </c>
      <c r="B561" s="5">
        <v>0.156690528</v>
      </c>
      <c r="C561" s="5">
        <v>-2.674010124</v>
      </c>
      <c r="D561" s="5">
        <v>2.10691E-2</v>
      </c>
      <c r="E561" s="5" t="s">
        <v>335</v>
      </c>
    </row>
    <row r="562" spans="1:5">
      <c r="A562" s="5" t="s">
        <v>184</v>
      </c>
      <c r="B562" s="5">
        <v>0.457138561</v>
      </c>
      <c r="C562" s="5">
        <v>-1.1292965740000001</v>
      </c>
      <c r="D562" s="5">
        <v>2.1193099999999999E-2</v>
      </c>
      <c r="E562" s="5" t="s">
        <v>1019</v>
      </c>
    </row>
    <row r="563" spans="1:5">
      <c r="A563" s="5" t="s">
        <v>175</v>
      </c>
      <c r="B563" s="5">
        <v>0.40020062899999997</v>
      </c>
      <c r="C563" s="5">
        <v>-1.3212046609999999</v>
      </c>
      <c r="D563" s="5">
        <v>2.16008182967505E-2</v>
      </c>
      <c r="E563" s="5" t="s">
        <v>317</v>
      </c>
    </row>
    <row r="564" spans="1:5">
      <c r="A564" s="5" t="s">
        <v>271</v>
      </c>
      <c r="B564" s="5">
        <v>4.9991440230000004</v>
      </c>
      <c r="C564" s="5">
        <v>2.3216810909999999</v>
      </c>
      <c r="D564" s="5">
        <v>2.16931E-2</v>
      </c>
      <c r="E564" s="5" t="s">
        <v>335</v>
      </c>
    </row>
    <row r="565" spans="1:5">
      <c r="A565" s="5" t="s">
        <v>195</v>
      </c>
      <c r="B565" s="5">
        <v>0.48636931100000003</v>
      </c>
      <c r="C565" s="5">
        <v>-1.0398758960000001</v>
      </c>
      <c r="D565" s="5">
        <v>2.1783338941740501E-2</v>
      </c>
      <c r="E565" s="5" t="s">
        <v>1020</v>
      </c>
    </row>
    <row r="566" spans="1:5">
      <c r="A566" s="5" t="s">
        <v>169</v>
      </c>
      <c r="B566" s="5">
        <v>0.389630376</v>
      </c>
      <c r="C566" s="5">
        <v>-1.359821937</v>
      </c>
      <c r="D566" s="5">
        <v>2.1916100000000001E-2</v>
      </c>
      <c r="E566" s="5" t="s">
        <v>317</v>
      </c>
    </row>
    <row r="567" spans="1:5">
      <c r="A567" s="5" t="s">
        <v>1021</v>
      </c>
      <c r="B567" s="5">
        <v>0.35525934300000001</v>
      </c>
      <c r="C567" s="5">
        <v>-1.4930555029999999</v>
      </c>
      <c r="D567" s="5">
        <v>2.2067699999999999E-2</v>
      </c>
      <c r="E567" s="5" t="s">
        <v>1022</v>
      </c>
    </row>
    <row r="568" spans="1:5">
      <c r="A568" s="5" t="s">
        <v>1023</v>
      </c>
      <c r="B568" s="5">
        <v>0.36538874599999999</v>
      </c>
      <c r="C568" s="5">
        <v>-1.4524958960000001</v>
      </c>
      <c r="D568" s="5">
        <v>2.2221100000000001E-2</v>
      </c>
      <c r="E568" s="5" t="s">
        <v>1024</v>
      </c>
    </row>
    <row r="569" spans="1:5">
      <c r="A569" s="5" t="s">
        <v>1025</v>
      </c>
      <c r="B569" s="5">
        <v>15.15161174</v>
      </c>
      <c r="C569" s="5">
        <v>3.9213993619999998</v>
      </c>
      <c r="D569" s="5">
        <v>2.2269199999999999E-2</v>
      </c>
      <c r="E569" s="5" t="s">
        <v>1026</v>
      </c>
    </row>
    <row r="570" spans="1:5">
      <c r="A570" s="5" t="s">
        <v>1027</v>
      </c>
      <c r="B570" s="5">
        <v>0.41218909199999998</v>
      </c>
      <c r="C570" s="5">
        <v>-1.278621768</v>
      </c>
      <c r="D570" s="5">
        <v>2.2363399999999999E-2</v>
      </c>
      <c r="E570" s="5" t="s">
        <v>762</v>
      </c>
    </row>
    <row r="571" spans="1:5">
      <c r="A571" s="5" t="s">
        <v>1028</v>
      </c>
      <c r="B571" s="5">
        <v>5.63342834</v>
      </c>
      <c r="C571" s="5">
        <v>2.4940131719999998</v>
      </c>
      <c r="D571" s="5">
        <v>2.2417400000000001E-2</v>
      </c>
      <c r="E571" s="5" t="s">
        <v>317</v>
      </c>
    </row>
    <row r="572" spans="1:5">
      <c r="A572" s="5" t="s">
        <v>198</v>
      </c>
      <c r="B572" s="5">
        <v>0.50517328500000003</v>
      </c>
      <c r="C572" s="5">
        <v>-0.98514974700000002</v>
      </c>
      <c r="D572" s="5">
        <v>2.24373E-2</v>
      </c>
      <c r="E572" s="5" t="s">
        <v>375</v>
      </c>
    </row>
    <row r="573" spans="1:5">
      <c r="A573" s="5" t="s">
        <v>1029</v>
      </c>
      <c r="B573" s="5">
        <v>27.984464379999999</v>
      </c>
      <c r="C573" s="5">
        <v>4.8065542299999997</v>
      </c>
      <c r="D573" s="5">
        <v>2.2522799999999999E-2</v>
      </c>
      <c r="E573" s="5" t="s">
        <v>1030</v>
      </c>
    </row>
    <row r="574" spans="1:5">
      <c r="A574" s="5" t="s">
        <v>1031</v>
      </c>
      <c r="B574" s="5">
        <v>0.16946756399999999</v>
      </c>
      <c r="C574" s="5">
        <v>-2.5609189240000001</v>
      </c>
      <c r="D574" s="5">
        <v>2.2557799999999999E-2</v>
      </c>
      <c r="E574" s="5" t="s">
        <v>369</v>
      </c>
    </row>
    <row r="575" spans="1:5">
      <c r="A575" s="5" t="s">
        <v>1032</v>
      </c>
      <c r="B575" s="5">
        <v>0.46750308400000001</v>
      </c>
      <c r="C575" s="5">
        <v>-1.096952213</v>
      </c>
      <c r="D575" s="5">
        <v>2.2601400000000001E-2</v>
      </c>
      <c r="E575" s="5" t="s">
        <v>762</v>
      </c>
    </row>
    <row r="576" spans="1:5">
      <c r="A576" s="5" t="s">
        <v>1033</v>
      </c>
      <c r="B576" s="5">
        <v>4.0241446720000003</v>
      </c>
      <c r="C576" s="5">
        <v>2.0086821719999999</v>
      </c>
      <c r="D576" s="5">
        <v>2.28802E-2</v>
      </c>
      <c r="E576" s="5" t="s">
        <v>317</v>
      </c>
    </row>
    <row r="577" spans="1:5">
      <c r="A577" s="5" t="s">
        <v>1034</v>
      </c>
      <c r="B577" s="5">
        <v>12.728417670000001</v>
      </c>
      <c r="C577" s="5">
        <v>3.6699811769999999</v>
      </c>
      <c r="D577" s="5">
        <v>2.3229099999999999E-2</v>
      </c>
      <c r="E577" s="5" t="s">
        <v>1035</v>
      </c>
    </row>
    <row r="578" spans="1:5">
      <c r="A578" s="5" t="s">
        <v>1036</v>
      </c>
      <c r="B578" s="5">
        <v>9.9973778620000004</v>
      </c>
      <c r="C578" s="5">
        <v>3.3215497510000001</v>
      </c>
      <c r="D578" s="5">
        <v>2.3299400000000001E-2</v>
      </c>
      <c r="E578" s="5" t="s">
        <v>317</v>
      </c>
    </row>
    <row r="579" spans="1:5">
      <c r="A579" s="5" t="s">
        <v>1037</v>
      </c>
      <c r="B579" s="5">
        <v>0.35932004499999998</v>
      </c>
      <c r="C579" s="5">
        <v>-1.4766586749999999</v>
      </c>
      <c r="D579" s="5">
        <v>2.3407600000000001E-2</v>
      </c>
      <c r="E579" s="5" t="s">
        <v>1038</v>
      </c>
    </row>
    <row r="580" spans="1:5">
      <c r="A580" s="5" t="s">
        <v>1039</v>
      </c>
      <c r="B580" s="5">
        <v>2.4124640199999998</v>
      </c>
      <c r="C580" s="5">
        <v>1.270507426</v>
      </c>
      <c r="D580" s="5">
        <v>2.34428E-2</v>
      </c>
      <c r="E580" s="5" t="s">
        <v>1040</v>
      </c>
    </row>
    <row r="581" spans="1:5">
      <c r="A581" s="5" t="s">
        <v>1041</v>
      </c>
      <c r="B581" s="5">
        <v>20.929218219999999</v>
      </c>
      <c r="C581" s="5">
        <v>4.387446518</v>
      </c>
      <c r="D581" s="5">
        <v>2.35496E-2</v>
      </c>
      <c r="E581" s="5" t="s">
        <v>820</v>
      </c>
    </row>
    <row r="582" spans="1:5">
      <c r="A582" s="5" t="s">
        <v>1042</v>
      </c>
      <c r="B582" s="5">
        <v>0.41904566999999998</v>
      </c>
      <c r="C582" s="5">
        <v>-1.254820609</v>
      </c>
      <c r="D582" s="5">
        <v>2.368E-2</v>
      </c>
      <c r="E582" s="5" t="s">
        <v>375</v>
      </c>
    </row>
    <row r="583" spans="1:5">
      <c r="A583" s="5" t="s">
        <v>1043</v>
      </c>
      <c r="B583" s="5">
        <v>9.4817018199999996</v>
      </c>
      <c r="C583" s="5">
        <v>3.2451460239999999</v>
      </c>
      <c r="D583" s="5">
        <v>2.3759599999999999E-2</v>
      </c>
      <c r="E583" s="5" t="s">
        <v>1044</v>
      </c>
    </row>
    <row r="584" spans="1:5">
      <c r="A584" s="5" t="s">
        <v>288</v>
      </c>
      <c r="B584" s="5">
        <v>0.43086976599999999</v>
      </c>
      <c r="C584" s="5">
        <v>-1.214676227</v>
      </c>
      <c r="D584" s="5">
        <v>2.3928700000000001E-2</v>
      </c>
      <c r="E584" s="5" t="s">
        <v>1045</v>
      </c>
    </row>
    <row r="585" spans="1:5">
      <c r="A585" s="5" t="s">
        <v>1046</v>
      </c>
      <c r="B585" s="5">
        <v>13.158472809999999</v>
      </c>
      <c r="C585" s="5">
        <v>3.717920152</v>
      </c>
      <c r="D585" s="5">
        <v>2.4005667498494199E-2</v>
      </c>
      <c r="E585" s="5" t="s">
        <v>317</v>
      </c>
    </row>
    <row r="586" spans="1:5">
      <c r="A586" s="5" t="s">
        <v>264</v>
      </c>
      <c r="B586" s="5">
        <v>2.2423713520000002</v>
      </c>
      <c r="C586" s="5">
        <v>1.165025218</v>
      </c>
      <c r="D586" s="5">
        <v>2.4005667498494199E-2</v>
      </c>
      <c r="E586" s="5" t="s">
        <v>1047</v>
      </c>
    </row>
    <row r="587" spans="1:5">
      <c r="A587" s="5" t="s">
        <v>1048</v>
      </c>
      <c r="B587" s="5">
        <v>0.19368885799999999</v>
      </c>
      <c r="C587" s="5">
        <v>-2.368187126</v>
      </c>
      <c r="D587" s="5">
        <v>2.4138400000000001E-2</v>
      </c>
      <c r="E587" s="5" t="s">
        <v>1049</v>
      </c>
    </row>
    <row r="588" spans="1:5">
      <c r="A588" s="5" t="s">
        <v>222</v>
      </c>
      <c r="B588" s="5">
        <v>0.54883042699999995</v>
      </c>
      <c r="C588" s="5">
        <v>-0.86556762799999998</v>
      </c>
      <c r="D588" s="5">
        <v>2.41742E-2</v>
      </c>
      <c r="E588" s="5" t="s">
        <v>1050</v>
      </c>
    </row>
    <row r="589" spans="1:5">
      <c r="A589" s="5" t="s">
        <v>1051</v>
      </c>
      <c r="B589" s="5">
        <v>0.38408832100000001</v>
      </c>
      <c r="C589" s="5">
        <v>-1.380489997</v>
      </c>
      <c r="D589" s="5">
        <v>2.4326299999999999E-2</v>
      </c>
      <c r="E589" s="5" t="s">
        <v>424</v>
      </c>
    </row>
    <row r="590" spans="1:5">
      <c r="A590" s="5" t="s">
        <v>1052</v>
      </c>
      <c r="B590" s="5">
        <v>0.350548054</v>
      </c>
      <c r="C590" s="5">
        <v>-1.512315868</v>
      </c>
      <c r="D590" s="5">
        <v>2.4438399999999999E-2</v>
      </c>
      <c r="E590" s="5" t="s">
        <v>1306</v>
      </c>
    </row>
    <row r="591" spans="1:5">
      <c r="A591" s="5" t="s">
        <v>209</v>
      </c>
      <c r="B591" s="5">
        <v>30.62812422</v>
      </c>
      <c r="C591" s="5">
        <v>4.9367851089999997</v>
      </c>
      <c r="D591" s="5">
        <v>2.4477599999999999E-2</v>
      </c>
      <c r="E591" s="5" t="s">
        <v>1053</v>
      </c>
    </row>
    <row r="592" spans="1:5">
      <c r="A592" s="5" t="s">
        <v>1054</v>
      </c>
      <c r="B592" s="5">
        <v>3.8605900480000002</v>
      </c>
      <c r="C592" s="5">
        <v>1.9488213640000001</v>
      </c>
      <c r="D592" s="5">
        <v>2.4727099999999998E-2</v>
      </c>
      <c r="E592" s="5" t="s">
        <v>335</v>
      </c>
    </row>
    <row r="593" spans="1:5">
      <c r="A593" s="5" t="s">
        <v>1055</v>
      </c>
      <c r="B593" s="5">
        <v>2.1897874499999999</v>
      </c>
      <c r="C593" s="5">
        <v>1.130790843</v>
      </c>
      <c r="D593" s="5">
        <v>2.4898199999999999E-2</v>
      </c>
      <c r="E593" s="5" t="s">
        <v>369</v>
      </c>
    </row>
    <row r="594" spans="1:5">
      <c r="A594" s="5" t="s">
        <v>1056</v>
      </c>
      <c r="B594" s="5">
        <v>0.16997162900000001</v>
      </c>
      <c r="C594" s="5">
        <v>-2.5566341380000002</v>
      </c>
      <c r="D594" s="5">
        <v>2.49297636065673E-2</v>
      </c>
      <c r="E594" s="5" t="s">
        <v>1057</v>
      </c>
    </row>
    <row r="595" spans="1:5">
      <c r="A595" s="5" t="s">
        <v>1058</v>
      </c>
      <c r="B595" s="5">
        <v>5.6864848050000001</v>
      </c>
      <c r="C595" s="5">
        <v>2.5075371020000001</v>
      </c>
      <c r="D595" s="5">
        <v>2.4996500000000001E-2</v>
      </c>
      <c r="E595" s="5" t="s">
        <v>1059</v>
      </c>
    </row>
    <row r="596" spans="1:5">
      <c r="A596" s="5" t="s">
        <v>1060</v>
      </c>
      <c r="B596" s="5">
        <v>0.30222638499999999</v>
      </c>
      <c r="C596" s="5">
        <v>-1.726298479</v>
      </c>
      <c r="D596" s="5">
        <v>2.50453E-2</v>
      </c>
      <c r="E596" s="5" t="s">
        <v>1061</v>
      </c>
    </row>
    <row r="597" spans="1:5">
      <c r="A597" s="5" t="s">
        <v>1062</v>
      </c>
      <c r="B597" s="5">
        <v>1.8092430070000001</v>
      </c>
      <c r="C597" s="5">
        <v>0.85538619500000002</v>
      </c>
      <c r="D597" s="5">
        <v>2.5194899999999999E-2</v>
      </c>
      <c r="E597" s="5" t="s">
        <v>317</v>
      </c>
    </row>
    <row r="598" spans="1:5">
      <c r="A598" s="5" t="s">
        <v>265</v>
      </c>
      <c r="B598" s="5">
        <v>3.576396291</v>
      </c>
      <c r="C598" s="5">
        <v>1.8385066059999999</v>
      </c>
      <c r="D598" s="5">
        <v>2.5223099999999998E-2</v>
      </c>
      <c r="E598" s="5" t="s">
        <v>317</v>
      </c>
    </row>
    <row r="599" spans="1:5">
      <c r="A599" s="5" t="s">
        <v>1063</v>
      </c>
      <c r="B599" s="5">
        <v>2.3779144749999999</v>
      </c>
      <c r="C599" s="5">
        <v>1.249696827</v>
      </c>
      <c r="D599" s="5">
        <v>2.5283400000000001E-2</v>
      </c>
      <c r="E599" s="5" t="s">
        <v>1064</v>
      </c>
    </row>
    <row r="600" spans="1:5">
      <c r="A600" s="5" t="s">
        <v>1065</v>
      </c>
      <c r="B600" s="5">
        <v>6.7588118000000003E-2</v>
      </c>
      <c r="C600" s="5">
        <v>-3.8870865459999999</v>
      </c>
      <c r="D600" s="5">
        <v>2.5350899999999999E-2</v>
      </c>
      <c r="E600" s="5" t="s">
        <v>317</v>
      </c>
    </row>
    <row r="601" spans="1:5">
      <c r="A601" s="5" t="s">
        <v>1066</v>
      </c>
      <c r="B601" s="5">
        <v>13.72485607</v>
      </c>
      <c r="C601" s="5">
        <v>3.7787191139999998</v>
      </c>
      <c r="D601" s="5">
        <v>2.5378700000000001E-2</v>
      </c>
      <c r="E601" s="5" t="s">
        <v>551</v>
      </c>
    </row>
    <row r="602" spans="1:5">
      <c r="A602" s="5" t="s">
        <v>272</v>
      </c>
      <c r="B602" s="5">
        <v>0.50140687100000003</v>
      </c>
      <c r="C602" s="5">
        <v>-0.99594632800000005</v>
      </c>
      <c r="D602" s="5">
        <v>2.56726E-2</v>
      </c>
      <c r="E602" s="5" t="s">
        <v>1067</v>
      </c>
    </row>
    <row r="603" spans="1:5">
      <c r="A603" s="5" t="s">
        <v>296</v>
      </c>
      <c r="B603" s="5">
        <v>0.50602873999999998</v>
      </c>
      <c r="C603" s="5">
        <v>-0.98270876900000004</v>
      </c>
      <c r="D603" s="5">
        <v>2.5944200000000001E-2</v>
      </c>
      <c r="E603" s="5" t="s">
        <v>317</v>
      </c>
    </row>
    <row r="604" spans="1:5">
      <c r="A604" s="5" t="s">
        <v>1068</v>
      </c>
      <c r="B604" s="5">
        <v>0.34475835199999999</v>
      </c>
      <c r="C604" s="5">
        <v>-1.536342594</v>
      </c>
      <c r="D604" s="5">
        <v>2.5964500000000001E-2</v>
      </c>
      <c r="E604" s="5" t="s">
        <v>332</v>
      </c>
    </row>
    <row r="605" spans="1:5">
      <c r="A605" s="5" t="s">
        <v>1069</v>
      </c>
      <c r="B605" s="5">
        <v>53.08874866</v>
      </c>
      <c r="C605" s="5">
        <v>5.7303342309999996</v>
      </c>
      <c r="D605" s="5">
        <v>2.6265299999999998E-2</v>
      </c>
      <c r="E605" s="5" t="s">
        <v>1070</v>
      </c>
    </row>
    <row r="606" spans="1:5">
      <c r="A606" s="5" t="s">
        <v>1071</v>
      </c>
      <c r="B606" s="5">
        <v>3.8009786349999999</v>
      </c>
      <c r="C606" s="5">
        <v>1.926370916</v>
      </c>
      <c r="D606" s="5">
        <v>2.6521599999999999E-2</v>
      </c>
      <c r="E606" s="5" t="s">
        <v>317</v>
      </c>
    </row>
    <row r="607" spans="1:5">
      <c r="A607" s="5" t="s">
        <v>19</v>
      </c>
      <c r="B607" s="5">
        <v>0.63728770899999998</v>
      </c>
      <c r="C607" s="5">
        <v>-0.64998325899999998</v>
      </c>
      <c r="D607" s="5">
        <v>2.6531463655483398E-2</v>
      </c>
      <c r="E607" s="5" t="s">
        <v>1072</v>
      </c>
    </row>
    <row r="608" spans="1:5">
      <c r="A608" s="5" t="s">
        <v>1073</v>
      </c>
      <c r="B608" s="5">
        <v>0.473265879</v>
      </c>
      <c r="C608" s="5">
        <v>-1.0792771839999999</v>
      </c>
      <c r="D608" s="5">
        <v>2.6671299999999998E-2</v>
      </c>
      <c r="E608" s="5" t="s">
        <v>1074</v>
      </c>
    </row>
    <row r="609" spans="1:5">
      <c r="A609" s="5" t="s">
        <v>1075</v>
      </c>
      <c r="B609" s="5">
        <v>0.216240763</v>
      </c>
      <c r="C609" s="5">
        <v>-2.2092895850000001</v>
      </c>
      <c r="D609" s="5">
        <v>2.6705599999999999E-2</v>
      </c>
      <c r="E609" s="5" t="s">
        <v>317</v>
      </c>
    </row>
    <row r="610" spans="1:5">
      <c r="A610" s="5" t="s">
        <v>1076</v>
      </c>
      <c r="B610" s="5">
        <v>0.47750367999999999</v>
      </c>
      <c r="C610" s="5">
        <v>-1.066416244</v>
      </c>
      <c r="D610" s="5">
        <v>2.6824299999999999E-2</v>
      </c>
      <c r="E610" s="5" t="s">
        <v>375</v>
      </c>
    </row>
    <row r="611" spans="1:5">
      <c r="A611" s="5" t="s">
        <v>1077</v>
      </c>
      <c r="B611" s="5">
        <v>34.393809439999998</v>
      </c>
      <c r="C611" s="5">
        <v>5.1040770120000003</v>
      </c>
      <c r="D611" s="5">
        <v>2.7180900000000001E-2</v>
      </c>
      <c r="E611" s="5" t="s">
        <v>335</v>
      </c>
    </row>
    <row r="612" spans="1:5">
      <c r="A612" s="5" t="s">
        <v>1078</v>
      </c>
      <c r="B612" s="5">
        <v>0.29598571800000001</v>
      </c>
      <c r="C612" s="5">
        <v>-1.7564005309999999</v>
      </c>
      <c r="D612" s="5">
        <v>2.7296399999999998E-2</v>
      </c>
      <c r="E612" s="5" t="s">
        <v>1079</v>
      </c>
    </row>
    <row r="613" spans="1:5">
      <c r="A613" s="5" t="s">
        <v>1080</v>
      </c>
      <c r="B613" s="5">
        <v>0.43195966299999999</v>
      </c>
      <c r="C613" s="5">
        <v>-1.211031497</v>
      </c>
      <c r="D613" s="5">
        <v>2.7396E-2</v>
      </c>
      <c r="E613" s="5" t="s">
        <v>762</v>
      </c>
    </row>
    <row r="614" spans="1:5">
      <c r="A614" s="5" t="s">
        <v>1081</v>
      </c>
      <c r="B614" s="5">
        <v>0.45380692900000003</v>
      </c>
      <c r="C614" s="5">
        <v>-1.139849457</v>
      </c>
      <c r="D614" s="5">
        <v>2.7512000000000002E-2</v>
      </c>
      <c r="E614" s="5" t="s">
        <v>1082</v>
      </c>
    </row>
    <row r="615" spans="1:5">
      <c r="A615" s="5" t="s">
        <v>1083</v>
      </c>
      <c r="B615" s="5">
        <v>2.9670810219999999</v>
      </c>
      <c r="C615" s="5">
        <v>1.569044323</v>
      </c>
      <c r="D615" s="5">
        <v>2.7522700000000001E-2</v>
      </c>
      <c r="E615" s="5" t="s">
        <v>1084</v>
      </c>
    </row>
    <row r="616" spans="1:5">
      <c r="A616" s="5" t="s">
        <v>146</v>
      </c>
      <c r="B616" s="5">
        <v>0.30260434800000002</v>
      </c>
      <c r="C616" s="5">
        <v>-1.7244953780000001</v>
      </c>
      <c r="D616" s="5">
        <v>2.7684500000000001E-2</v>
      </c>
      <c r="E616" s="5" t="s">
        <v>1085</v>
      </c>
    </row>
    <row r="617" spans="1:5">
      <c r="A617" s="5" t="s">
        <v>1086</v>
      </c>
      <c r="B617" s="5">
        <v>0.37674285499999999</v>
      </c>
      <c r="C617" s="5">
        <v>-1.408347942</v>
      </c>
      <c r="D617" s="5">
        <v>2.77214665069671E-2</v>
      </c>
      <c r="E617" s="5" t="s">
        <v>1087</v>
      </c>
    </row>
    <row r="618" spans="1:5">
      <c r="A618" s="5" t="s">
        <v>157</v>
      </c>
      <c r="B618" s="5">
        <v>0.54530813899999997</v>
      </c>
      <c r="C618" s="5">
        <v>-0.874856407</v>
      </c>
      <c r="D618" s="5">
        <v>2.7752499999999999E-2</v>
      </c>
      <c r="E618" s="5" t="s">
        <v>1088</v>
      </c>
    </row>
    <row r="619" spans="1:5">
      <c r="A619" s="5" t="s">
        <v>261</v>
      </c>
      <c r="B619" s="5">
        <v>0.49222370599999998</v>
      </c>
      <c r="C619" s="5">
        <v>-1.022613953</v>
      </c>
      <c r="D619" s="5">
        <v>2.77875E-2</v>
      </c>
      <c r="E619" s="5" t="s">
        <v>1089</v>
      </c>
    </row>
    <row r="620" spans="1:5">
      <c r="A620" s="5" t="s">
        <v>1090</v>
      </c>
      <c r="B620" s="5">
        <v>54.70511423</v>
      </c>
      <c r="C620" s="5">
        <v>5.7736038079999998</v>
      </c>
      <c r="D620" s="5">
        <v>2.7877800000000001E-2</v>
      </c>
      <c r="E620" s="5" t="s">
        <v>1091</v>
      </c>
    </row>
    <row r="621" spans="1:5">
      <c r="A621" s="5" t="s">
        <v>1092</v>
      </c>
      <c r="B621" s="5">
        <v>10.395500029999999</v>
      </c>
      <c r="C621" s="5">
        <v>3.377887249</v>
      </c>
      <c r="D621" s="5">
        <v>2.81141E-2</v>
      </c>
      <c r="E621" s="5" t="s">
        <v>335</v>
      </c>
    </row>
    <row r="622" spans="1:5">
      <c r="A622" s="5" t="s">
        <v>38</v>
      </c>
      <c r="B622" s="5">
        <v>0.14072107</v>
      </c>
      <c r="C622" s="5">
        <v>-2.8290897359999998</v>
      </c>
      <c r="D622" s="5">
        <v>2.8188899999999999E-2</v>
      </c>
      <c r="E622" s="5" t="s">
        <v>1093</v>
      </c>
    </row>
    <row r="623" spans="1:5">
      <c r="A623" s="5" t="s">
        <v>1094</v>
      </c>
      <c r="B623" s="5">
        <v>3.4708776320000001</v>
      </c>
      <c r="C623" s="5">
        <v>1.795300503</v>
      </c>
      <c r="D623" s="5">
        <v>2.8390499999999999E-2</v>
      </c>
      <c r="E623" s="5" t="s">
        <v>1095</v>
      </c>
    </row>
    <row r="624" spans="1:5">
      <c r="A624" s="5" t="s">
        <v>1096</v>
      </c>
      <c r="B624" s="5">
        <v>0.51195153400000004</v>
      </c>
      <c r="C624" s="5">
        <v>-0.96592085699999997</v>
      </c>
      <c r="D624" s="5">
        <v>2.8773199999999999E-2</v>
      </c>
      <c r="E624" s="5" t="s">
        <v>1097</v>
      </c>
    </row>
    <row r="625" spans="1:5">
      <c r="A625" s="5" t="s">
        <v>1098</v>
      </c>
      <c r="B625" s="5">
        <v>0.42411459699999998</v>
      </c>
      <c r="C625" s="5">
        <v>-1.237473957</v>
      </c>
      <c r="D625" s="5">
        <v>2.8832699999999999E-2</v>
      </c>
      <c r="E625" s="5" t="s">
        <v>317</v>
      </c>
    </row>
    <row r="626" spans="1:5">
      <c r="A626" s="5" t="s">
        <v>1099</v>
      </c>
      <c r="B626" s="5">
        <v>3.789319565</v>
      </c>
      <c r="C626" s="5">
        <v>1.9219388120000001</v>
      </c>
      <c r="D626" s="5">
        <v>2.8933500000000001E-2</v>
      </c>
      <c r="E626" s="5" t="s">
        <v>369</v>
      </c>
    </row>
    <row r="627" spans="1:5">
      <c r="A627" s="5" t="s">
        <v>1100</v>
      </c>
      <c r="B627" s="5">
        <v>2.3700899600000001</v>
      </c>
      <c r="C627" s="5">
        <v>1.24494182</v>
      </c>
      <c r="D627" s="5">
        <v>2.9039599999999999E-2</v>
      </c>
      <c r="E627" s="5" t="s">
        <v>1101</v>
      </c>
    </row>
    <row r="628" spans="1:5">
      <c r="A628" s="5" t="s">
        <v>1102</v>
      </c>
      <c r="B628" s="5">
        <v>4.327408073</v>
      </c>
      <c r="C628" s="5">
        <v>2.1135031729999998</v>
      </c>
      <c r="D628" s="5">
        <v>2.9307400000000001E-2</v>
      </c>
      <c r="E628" s="5" t="s">
        <v>330</v>
      </c>
    </row>
    <row r="629" spans="1:5">
      <c r="A629" s="5" t="s">
        <v>1103</v>
      </c>
      <c r="B629" s="5">
        <v>22.626046049999999</v>
      </c>
      <c r="C629" s="5">
        <v>4.4999125879999999</v>
      </c>
      <c r="D629" s="5">
        <v>2.9321E-2</v>
      </c>
      <c r="E629" s="5" t="s">
        <v>1104</v>
      </c>
    </row>
    <row r="630" spans="1:5">
      <c r="A630" s="5" t="s">
        <v>1105</v>
      </c>
      <c r="B630" s="5">
        <v>0.51695954300000002</v>
      </c>
      <c r="C630" s="5">
        <v>-0.95187671399999996</v>
      </c>
      <c r="D630" s="5">
        <v>2.94245794582879E-2</v>
      </c>
      <c r="E630" s="5" t="s">
        <v>1106</v>
      </c>
    </row>
    <row r="631" spans="1:5">
      <c r="A631" s="5" t="s">
        <v>1107</v>
      </c>
      <c r="B631" s="5">
        <v>0.42032014899999998</v>
      </c>
      <c r="C631" s="5">
        <v>-1.2504394780000001</v>
      </c>
      <c r="D631" s="5">
        <v>2.9717E-2</v>
      </c>
      <c r="E631" s="5" t="s">
        <v>1108</v>
      </c>
    </row>
    <row r="632" spans="1:5">
      <c r="A632" s="5" t="s">
        <v>1109</v>
      </c>
      <c r="B632" s="5">
        <v>2.4791914450000001</v>
      </c>
      <c r="C632" s="5">
        <v>1.309869682</v>
      </c>
      <c r="D632" s="5">
        <v>2.9859799999999999E-2</v>
      </c>
      <c r="E632" s="5" t="s">
        <v>1110</v>
      </c>
    </row>
    <row r="633" spans="1:5">
      <c r="A633" s="5" t="s">
        <v>1111</v>
      </c>
      <c r="B633" s="5">
        <v>3.7181676160000001</v>
      </c>
      <c r="C633" s="5">
        <v>1.894591809</v>
      </c>
      <c r="D633" s="5">
        <v>3.0204100000000001E-2</v>
      </c>
      <c r="E633" s="5" t="s">
        <v>1112</v>
      </c>
    </row>
    <row r="634" spans="1:5">
      <c r="A634" s="5" t="s">
        <v>1113</v>
      </c>
      <c r="B634" s="5">
        <v>11.23031222</v>
      </c>
      <c r="C634" s="5">
        <v>3.489326132</v>
      </c>
      <c r="D634" s="5">
        <v>3.0278789050617601E-2</v>
      </c>
      <c r="E634" s="5" t="s">
        <v>317</v>
      </c>
    </row>
    <row r="635" spans="1:5">
      <c r="A635" s="5" t="s">
        <v>1114</v>
      </c>
      <c r="B635" s="5">
        <v>11.23031222</v>
      </c>
      <c r="C635" s="5">
        <v>3.489326132</v>
      </c>
      <c r="D635" s="5">
        <v>3.0340499999999999E-2</v>
      </c>
      <c r="E635" s="5" t="s">
        <v>424</v>
      </c>
    </row>
    <row r="636" spans="1:5">
      <c r="A636" s="5" t="s">
        <v>1115</v>
      </c>
      <c r="B636" s="5">
        <v>0.27523955100000003</v>
      </c>
      <c r="C636" s="5">
        <v>-1.861240301</v>
      </c>
      <c r="D636" s="5">
        <v>3.05548E-2</v>
      </c>
      <c r="E636" s="5" t="s">
        <v>414</v>
      </c>
    </row>
    <row r="637" spans="1:5">
      <c r="A637" s="5" t="s">
        <v>1116</v>
      </c>
      <c r="B637" s="5">
        <v>22.816180889999998</v>
      </c>
      <c r="C637" s="5">
        <v>4.5119854200000002</v>
      </c>
      <c r="D637" s="5">
        <v>3.0708900000000001E-2</v>
      </c>
      <c r="E637" s="5" t="s">
        <v>330</v>
      </c>
    </row>
    <row r="638" spans="1:5">
      <c r="A638" s="5" t="s">
        <v>1117</v>
      </c>
      <c r="B638" s="5">
        <v>6.794990898</v>
      </c>
      <c r="C638" s="5">
        <v>2.764471619</v>
      </c>
      <c r="D638" s="5">
        <v>3.0750199999999998E-2</v>
      </c>
      <c r="E638" s="5" t="s">
        <v>1118</v>
      </c>
    </row>
    <row r="639" spans="1:5">
      <c r="A639" s="5" t="s">
        <v>1119</v>
      </c>
      <c r="B639" s="5">
        <v>26.5863853</v>
      </c>
      <c r="C639" s="5">
        <v>4.7326157359999996</v>
      </c>
      <c r="D639" s="5">
        <v>3.0791499999999999E-2</v>
      </c>
      <c r="E639" s="5" t="s">
        <v>369</v>
      </c>
    </row>
    <row r="640" spans="1:5">
      <c r="A640" s="5" t="s">
        <v>1120</v>
      </c>
      <c r="B640" s="5">
        <v>14.809951379999999</v>
      </c>
      <c r="C640" s="5">
        <v>3.8884949990000002</v>
      </c>
      <c r="D640" s="5">
        <v>3.0799400000000001E-2</v>
      </c>
      <c r="E640" s="5" t="s">
        <v>369</v>
      </c>
    </row>
    <row r="641" spans="1:5">
      <c r="A641" s="5" t="s">
        <v>1121</v>
      </c>
      <c r="B641" s="5">
        <v>0.428111566</v>
      </c>
      <c r="C641" s="5">
        <v>-1.223941283</v>
      </c>
      <c r="D641" s="5">
        <v>3.1198900000000002E-2</v>
      </c>
      <c r="E641" s="5" t="s">
        <v>1122</v>
      </c>
    </row>
    <row r="642" spans="1:5">
      <c r="A642" s="5" t="s">
        <v>1123</v>
      </c>
      <c r="B642" s="5">
        <v>0.53120232999999994</v>
      </c>
      <c r="C642" s="5">
        <v>-0.91266661999999998</v>
      </c>
      <c r="D642" s="5">
        <v>3.1234399999999999E-2</v>
      </c>
      <c r="E642" s="5" t="s">
        <v>1124</v>
      </c>
    </row>
    <row r="643" spans="1:5">
      <c r="A643" s="5" t="s">
        <v>145</v>
      </c>
      <c r="B643" s="5">
        <v>0.49352611699999999</v>
      </c>
      <c r="C643" s="5">
        <v>-1.0188016609999999</v>
      </c>
      <c r="D643" s="5">
        <v>3.16006E-2</v>
      </c>
      <c r="E643" s="5" t="s">
        <v>1125</v>
      </c>
    </row>
    <row r="644" spans="1:5">
      <c r="A644" s="5" t="s">
        <v>245</v>
      </c>
      <c r="B644" s="5">
        <v>0.25342759199999998</v>
      </c>
      <c r="C644" s="5">
        <v>-1.9803544870000001</v>
      </c>
      <c r="D644" s="5">
        <v>3.1799000000000001E-2</v>
      </c>
      <c r="E644" s="5" t="s">
        <v>1126</v>
      </c>
    </row>
    <row r="645" spans="1:5">
      <c r="A645" s="5" t="s">
        <v>1127</v>
      </c>
      <c r="B645" s="5">
        <v>8.5239915029999995</v>
      </c>
      <c r="C645" s="5">
        <v>3.0915291549999999</v>
      </c>
      <c r="D645" s="5">
        <v>3.1800299999999997E-2</v>
      </c>
      <c r="E645" s="5" t="s">
        <v>317</v>
      </c>
    </row>
    <row r="646" spans="1:5">
      <c r="A646" s="5" t="s">
        <v>1128</v>
      </c>
      <c r="B646" s="5">
        <v>0.28448357499999999</v>
      </c>
      <c r="C646" s="5">
        <v>-1.813582735</v>
      </c>
      <c r="D646" s="5">
        <v>3.1856200000000001E-2</v>
      </c>
      <c r="E646" s="5" t="s">
        <v>335</v>
      </c>
    </row>
    <row r="647" spans="1:5">
      <c r="A647" s="5" t="s">
        <v>134</v>
      </c>
      <c r="B647" s="5">
        <v>0.420001554</v>
      </c>
      <c r="C647" s="5">
        <v>-1.2515334279999999</v>
      </c>
      <c r="D647" s="5">
        <v>3.2331265688622803E-2</v>
      </c>
      <c r="E647" s="5" t="s">
        <v>1129</v>
      </c>
    </row>
    <row r="648" spans="1:5">
      <c r="A648" s="5" t="s">
        <v>239</v>
      </c>
      <c r="B648" s="5">
        <v>0.40514649400000002</v>
      </c>
      <c r="C648" s="5">
        <v>-1.3034844370000001</v>
      </c>
      <c r="D648" s="5">
        <v>3.2547100000000002E-2</v>
      </c>
      <c r="E648" s="5" t="s">
        <v>1130</v>
      </c>
    </row>
    <row r="649" spans="1:5">
      <c r="A649" s="5" t="s">
        <v>1131</v>
      </c>
      <c r="B649" s="5">
        <v>4.3023322430000004</v>
      </c>
      <c r="C649" s="5">
        <v>2.1051189400000001</v>
      </c>
      <c r="D649" s="5">
        <v>3.2579799999999999E-2</v>
      </c>
      <c r="E649" s="5" t="s">
        <v>1132</v>
      </c>
    </row>
    <row r="650" spans="1:5">
      <c r="A650" s="5" t="s">
        <v>260</v>
      </c>
      <c r="B650" s="5">
        <v>0.49067510399999997</v>
      </c>
      <c r="C650" s="5">
        <v>-1.0271600219999999</v>
      </c>
      <c r="D650" s="5">
        <v>3.2588899999999997E-2</v>
      </c>
      <c r="E650" s="5" t="s">
        <v>1133</v>
      </c>
    </row>
    <row r="651" spans="1:5">
      <c r="A651" s="5" t="s">
        <v>1134</v>
      </c>
      <c r="B651" s="5">
        <v>34.984810699999997</v>
      </c>
      <c r="C651" s="5">
        <v>5.12865678</v>
      </c>
      <c r="D651" s="5">
        <v>3.2674399999999999E-2</v>
      </c>
      <c r="E651" s="5" t="s">
        <v>454</v>
      </c>
    </row>
    <row r="652" spans="1:5">
      <c r="A652" s="5" t="s">
        <v>81</v>
      </c>
      <c r="B652" s="5">
        <v>0.12305796500000001</v>
      </c>
      <c r="C652" s="5">
        <v>-3.0225900509999999</v>
      </c>
      <c r="D652" s="5">
        <v>3.2754699999999998E-2</v>
      </c>
      <c r="E652" s="5" t="s">
        <v>335</v>
      </c>
    </row>
    <row r="653" spans="1:5">
      <c r="A653" s="5" t="s">
        <v>1135</v>
      </c>
      <c r="B653" s="5">
        <v>0.29818969899999997</v>
      </c>
      <c r="C653" s="5">
        <v>-1.7456976749999999</v>
      </c>
      <c r="D653" s="5">
        <v>3.2980200000000001E-2</v>
      </c>
      <c r="E653" s="5" t="s">
        <v>1136</v>
      </c>
    </row>
    <row r="654" spans="1:5">
      <c r="A654" s="5" t="s">
        <v>1137</v>
      </c>
      <c r="B654" s="5">
        <v>5.3627598709999997</v>
      </c>
      <c r="C654" s="5">
        <v>2.4229756550000001</v>
      </c>
      <c r="D654" s="5">
        <v>3.30014E-2</v>
      </c>
      <c r="E654" s="5" t="s">
        <v>467</v>
      </c>
    </row>
    <row r="655" spans="1:5">
      <c r="A655" s="5" t="s">
        <v>1138</v>
      </c>
      <c r="B655" s="5">
        <v>10.97507785</v>
      </c>
      <c r="C655" s="5">
        <v>3.456159268</v>
      </c>
      <c r="D655" s="5">
        <v>3.3127799999999999E-2</v>
      </c>
      <c r="E655" s="5" t="s">
        <v>1139</v>
      </c>
    </row>
    <row r="656" spans="1:5">
      <c r="A656" s="5" t="s">
        <v>1140</v>
      </c>
      <c r="B656" s="5">
        <v>0.422205049</v>
      </c>
      <c r="C656" s="5">
        <v>-1.2439842640000001</v>
      </c>
      <c r="D656" s="5">
        <v>3.33491E-2</v>
      </c>
      <c r="E656" s="5" t="s">
        <v>1141</v>
      </c>
    </row>
    <row r="657" spans="1:5">
      <c r="A657" s="5" t="s">
        <v>1142</v>
      </c>
      <c r="B657" s="5">
        <v>0.41767501800000001</v>
      </c>
      <c r="C657" s="5">
        <v>-1.2595472409999999</v>
      </c>
      <c r="D657" s="5">
        <v>3.3488999999999998E-2</v>
      </c>
      <c r="E657" s="5" t="s">
        <v>1143</v>
      </c>
    </row>
    <row r="658" spans="1:5">
      <c r="A658" s="5" t="s">
        <v>1144</v>
      </c>
      <c r="B658" s="5">
        <v>13.811687259999999</v>
      </c>
      <c r="C658" s="5">
        <v>3.7878176670000001</v>
      </c>
      <c r="D658" s="5">
        <v>3.3872600000000003E-2</v>
      </c>
      <c r="E658" s="5" t="s">
        <v>1145</v>
      </c>
    </row>
    <row r="659" spans="1:5">
      <c r="A659" s="5" t="s">
        <v>86</v>
      </c>
      <c r="B659" s="5">
        <v>0.44791554</v>
      </c>
      <c r="C659" s="5">
        <v>-1.1587013740000001</v>
      </c>
      <c r="D659" s="5">
        <v>3.3914399999999997E-2</v>
      </c>
      <c r="E659" s="5" t="s">
        <v>1146</v>
      </c>
    </row>
    <row r="660" spans="1:5">
      <c r="A660" s="5" t="s">
        <v>1147</v>
      </c>
      <c r="B660" s="5">
        <v>14.94693629</v>
      </c>
      <c r="C660" s="5">
        <v>3.9017778970000001</v>
      </c>
      <c r="D660" s="5">
        <v>3.4118200000000001E-2</v>
      </c>
      <c r="E660" s="5" t="s">
        <v>335</v>
      </c>
    </row>
    <row r="661" spans="1:5">
      <c r="A661" s="5" t="s">
        <v>1148</v>
      </c>
      <c r="B661" s="5">
        <v>0.49898942800000001</v>
      </c>
      <c r="C661" s="5">
        <v>-1.0029188449999999</v>
      </c>
      <c r="D661" s="5">
        <v>3.4131471182066102E-2</v>
      </c>
      <c r="E661" s="5" t="s">
        <v>1149</v>
      </c>
    </row>
    <row r="662" spans="1:5">
      <c r="A662" s="5" t="s">
        <v>1150</v>
      </c>
      <c r="B662" s="5">
        <v>14.069978219999999</v>
      </c>
      <c r="C662" s="5">
        <v>3.81454819</v>
      </c>
      <c r="D662" s="5">
        <v>3.4333500000000003E-2</v>
      </c>
      <c r="E662" s="5" t="s">
        <v>334</v>
      </c>
    </row>
    <row r="663" spans="1:5">
      <c r="A663" s="5" t="s">
        <v>242</v>
      </c>
      <c r="B663" s="5">
        <v>18.887343269999999</v>
      </c>
      <c r="C663" s="5">
        <v>4.2393478790000003</v>
      </c>
      <c r="D663" s="5">
        <v>3.4520500000000003E-2</v>
      </c>
      <c r="E663" s="5" t="s">
        <v>1151</v>
      </c>
    </row>
    <row r="664" spans="1:5">
      <c r="A664" s="5" t="s">
        <v>259</v>
      </c>
      <c r="B664" s="5">
        <v>0.16177276300000001</v>
      </c>
      <c r="C664" s="5">
        <v>-2.6279593719999998</v>
      </c>
      <c r="D664" s="5">
        <v>3.4646499999999997E-2</v>
      </c>
      <c r="E664" s="5" t="s">
        <v>369</v>
      </c>
    </row>
    <row r="665" spans="1:5">
      <c r="A665" s="5" t="s">
        <v>217</v>
      </c>
      <c r="B665" s="5">
        <v>0.42053977599999998</v>
      </c>
      <c r="C665" s="5">
        <v>-1.249685833</v>
      </c>
      <c r="D665" s="5">
        <v>3.4675299999999999E-2</v>
      </c>
      <c r="E665" s="5" t="s">
        <v>1152</v>
      </c>
    </row>
    <row r="666" spans="1:5">
      <c r="A666" s="5" t="s">
        <v>1153</v>
      </c>
      <c r="B666" s="5">
        <v>4.1005865899999998</v>
      </c>
      <c r="C666" s="5">
        <v>2.035830303</v>
      </c>
      <c r="D666" s="5">
        <v>3.4757200000000002E-2</v>
      </c>
      <c r="E666" s="5" t="s">
        <v>842</v>
      </c>
    </row>
    <row r="667" spans="1:5">
      <c r="A667" s="5" t="s">
        <v>1154</v>
      </c>
      <c r="B667" s="5">
        <v>4.7155318370000003</v>
      </c>
      <c r="C667" s="5">
        <v>2.2374204930000001</v>
      </c>
      <c r="D667" s="5">
        <v>3.4964299999999997E-2</v>
      </c>
      <c r="E667" s="5" t="s">
        <v>870</v>
      </c>
    </row>
    <row r="668" spans="1:5">
      <c r="A668" s="5" t="s">
        <v>1155</v>
      </c>
      <c r="B668" s="5">
        <v>2.6767772000000001</v>
      </c>
      <c r="C668" s="5">
        <v>1.4204970619999999</v>
      </c>
      <c r="D668" s="5">
        <v>3.5036900000000003E-2</v>
      </c>
      <c r="E668" s="5" t="s">
        <v>1156</v>
      </c>
    </row>
    <row r="669" spans="1:5">
      <c r="A669" s="5" t="s">
        <v>141</v>
      </c>
      <c r="B669" s="5">
        <v>0.31507145199999997</v>
      </c>
      <c r="C669" s="5">
        <v>-1.6662490560000001</v>
      </c>
      <c r="D669" s="5">
        <v>3.5076900000000001E-2</v>
      </c>
      <c r="E669" s="5" t="s">
        <v>474</v>
      </c>
    </row>
    <row r="670" spans="1:5">
      <c r="A670" s="5" t="s">
        <v>1157</v>
      </c>
      <c r="B670" s="5">
        <v>11.37433068</v>
      </c>
      <c r="C670" s="5">
        <v>3.5077097479999999</v>
      </c>
      <c r="D670" s="5">
        <v>3.5110799999999998E-2</v>
      </c>
      <c r="E670" s="5" t="s">
        <v>369</v>
      </c>
    </row>
    <row r="671" spans="1:5">
      <c r="A671" s="5" t="s">
        <v>250</v>
      </c>
      <c r="B671" s="5">
        <v>0.58465440000000002</v>
      </c>
      <c r="C671" s="5">
        <v>-0.77434402300000005</v>
      </c>
      <c r="D671" s="5">
        <v>3.5147600000000001E-2</v>
      </c>
      <c r="E671" s="5" t="s">
        <v>1158</v>
      </c>
    </row>
    <row r="672" spans="1:5">
      <c r="A672" s="5" t="s">
        <v>1159</v>
      </c>
      <c r="B672" s="5">
        <v>0.45578749099999999</v>
      </c>
      <c r="C672" s="5">
        <v>-1.1335667629999999</v>
      </c>
      <c r="D672" s="5">
        <v>3.51862843083324E-2</v>
      </c>
      <c r="E672" s="5" t="s">
        <v>1160</v>
      </c>
    </row>
    <row r="673" spans="1:5">
      <c r="A673" s="5" t="s">
        <v>1161</v>
      </c>
      <c r="B673" s="5">
        <v>0.36339153499999999</v>
      </c>
      <c r="C673" s="5">
        <v>-1.46040328</v>
      </c>
      <c r="D673" s="5">
        <v>3.5331099999999997E-2</v>
      </c>
      <c r="E673" s="5" t="s">
        <v>1162</v>
      </c>
    </row>
    <row r="674" spans="1:5">
      <c r="A674" s="5" t="s">
        <v>202</v>
      </c>
      <c r="B674" s="5">
        <v>0.40561131700000003</v>
      </c>
      <c r="C674" s="5">
        <v>-1.3018301889999999</v>
      </c>
      <c r="D674" s="5">
        <v>3.5339000000000002E-2</v>
      </c>
      <c r="E674" s="5" t="s">
        <v>375</v>
      </c>
    </row>
    <row r="675" spans="1:5">
      <c r="A675" s="5" t="s">
        <v>1163</v>
      </c>
      <c r="B675" s="5">
        <v>3.5496779740000002</v>
      </c>
      <c r="C675" s="5">
        <v>1.82768815</v>
      </c>
      <c r="D675" s="5">
        <v>3.5345099999999997E-2</v>
      </c>
      <c r="E675" s="5" t="s">
        <v>375</v>
      </c>
    </row>
    <row r="676" spans="1:5">
      <c r="A676" s="5" t="s">
        <v>1164</v>
      </c>
      <c r="B676" s="5">
        <v>23.75402253</v>
      </c>
      <c r="C676" s="5">
        <v>4.5700999370000002</v>
      </c>
      <c r="D676" s="5">
        <v>3.5482300000000001E-2</v>
      </c>
      <c r="E676" s="5" t="s">
        <v>375</v>
      </c>
    </row>
    <row r="677" spans="1:5">
      <c r="A677" s="5" t="s">
        <v>1165</v>
      </c>
      <c r="B677" s="5">
        <v>4.9533718459999996</v>
      </c>
      <c r="C677" s="5">
        <v>2.3084109270000002</v>
      </c>
      <c r="D677" s="5">
        <v>3.5598600000000001E-2</v>
      </c>
      <c r="E677" s="5" t="s">
        <v>1166</v>
      </c>
    </row>
    <row r="678" spans="1:5">
      <c r="A678" s="5" t="s">
        <v>266</v>
      </c>
      <c r="B678" s="5">
        <v>0.47926924300000001</v>
      </c>
      <c r="C678" s="5">
        <v>-1.061091738</v>
      </c>
      <c r="D678" s="5">
        <v>3.5923400000000001E-2</v>
      </c>
      <c r="E678" s="5" t="s">
        <v>1167</v>
      </c>
    </row>
    <row r="679" spans="1:5">
      <c r="A679" s="5" t="s">
        <v>1168</v>
      </c>
      <c r="B679" s="5">
        <v>30.42157452</v>
      </c>
      <c r="C679" s="5">
        <v>4.9270229189999997</v>
      </c>
      <c r="D679" s="5">
        <v>3.5950299999999998E-2</v>
      </c>
      <c r="E679" s="5" t="s">
        <v>1169</v>
      </c>
    </row>
    <row r="680" spans="1:5">
      <c r="A680" s="5" t="s">
        <v>1170</v>
      </c>
      <c r="B680" s="5">
        <v>18.376874529999998</v>
      </c>
      <c r="C680" s="5">
        <v>4.1998195149999997</v>
      </c>
      <c r="D680" s="5">
        <v>3.6016300000000001E-2</v>
      </c>
      <c r="E680" s="5" t="s">
        <v>317</v>
      </c>
    </row>
    <row r="681" spans="1:5">
      <c r="A681" s="5" t="s">
        <v>1171</v>
      </c>
      <c r="B681" s="5">
        <v>8.5489910350000002</v>
      </c>
      <c r="C681" s="5">
        <v>3.0957541609999999</v>
      </c>
      <c r="D681" s="5">
        <v>3.6029100000000001E-2</v>
      </c>
      <c r="E681" s="5" t="s">
        <v>1172</v>
      </c>
    </row>
    <row r="682" spans="1:5">
      <c r="A682" s="5" t="s">
        <v>1173</v>
      </c>
      <c r="B682" s="5">
        <v>0.45261452600000002</v>
      </c>
      <c r="C682" s="5">
        <v>-1.1436452079999999</v>
      </c>
      <c r="D682" s="5">
        <v>3.6085199999999998E-2</v>
      </c>
      <c r="E682" s="5" t="s">
        <v>1174</v>
      </c>
    </row>
    <row r="683" spans="1:5">
      <c r="A683" s="5" t="s">
        <v>1175</v>
      </c>
      <c r="B683" s="5">
        <v>0.19664277299999999</v>
      </c>
      <c r="C683" s="5">
        <v>-2.3463509299999998</v>
      </c>
      <c r="D683" s="5">
        <v>3.6116099999999998E-2</v>
      </c>
      <c r="E683" s="5" t="s">
        <v>317</v>
      </c>
    </row>
    <row r="684" spans="1:5">
      <c r="A684" s="5" t="s">
        <v>1176</v>
      </c>
      <c r="B684" s="5">
        <v>14.082504650000001</v>
      </c>
      <c r="C684" s="5">
        <v>3.8158320429999999</v>
      </c>
      <c r="D684" s="5">
        <v>3.6264200000000003E-2</v>
      </c>
      <c r="E684" s="5" t="s">
        <v>1177</v>
      </c>
    </row>
    <row r="685" spans="1:5">
      <c r="A685" s="5" t="s">
        <v>1178</v>
      </c>
      <c r="B685" s="5">
        <v>0.37514972899999999</v>
      </c>
      <c r="C685" s="5">
        <v>-1.41446158</v>
      </c>
      <c r="D685" s="5">
        <v>3.62981E-2</v>
      </c>
      <c r="E685" s="5" t="s">
        <v>1179</v>
      </c>
    </row>
    <row r="686" spans="1:5">
      <c r="A686" s="5" t="s">
        <v>1180</v>
      </c>
      <c r="B686" s="5">
        <v>2.8708242199999998</v>
      </c>
      <c r="C686" s="5">
        <v>1.521464997</v>
      </c>
      <c r="D686" s="5">
        <v>3.64137E-2</v>
      </c>
      <c r="E686" s="5" t="s">
        <v>1181</v>
      </c>
    </row>
    <row r="687" spans="1:5">
      <c r="A687" s="5" t="s">
        <v>1182</v>
      </c>
      <c r="B687" s="5">
        <v>5.0655045579999998</v>
      </c>
      <c r="C687" s="5">
        <v>2.3407059779999999</v>
      </c>
      <c r="D687" s="5">
        <v>3.6497700000000001E-2</v>
      </c>
      <c r="E687" s="5" t="s">
        <v>317</v>
      </c>
    </row>
    <row r="688" spans="1:5">
      <c r="A688" s="5" t="s">
        <v>1183</v>
      </c>
      <c r="B688" s="5">
        <v>10.46460911</v>
      </c>
      <c r="C688" s="5">
        <v>3.387446518</v>
      </c>
      <c r="D688" s="5">
        <v>3.6545899999999999E-2</v>
      </c>
      <c r="E688" s="5" t="s">
        <v>1184</v>
      </c>
    </row>
    <row r="689" spans="1:5">
      <c r="A689" s="5" t="s">
        <v>1185</v>
      </c>
      <c r="B689" s="5">
        <v>0.37471568700000002</v>
      </c>
      <c r="C689" s="5">
        <v>-1.4161317179999999</v>
      </c>
      <c r="D689" s="5">
        <v>3.6956999999999997E-2</v>
      </c>
      <c r="E689" s="5" t="s">
        <v>1186</v>
      </c>
    </row>
    <row r="690" spans="1:5">
      <c r="A690" s="5" t="s">
        <v>1187</v>
      </c>
      <c r="B690" s="5">
        <v>8.7632292429999996</v>
      </c>
      <c r="C690" s="5">
        <v>3.1314625999999999</v>
      </c>
      <c r="D690" s="5">
        <v>3.70102E-2</v>
      </c>
      <c r="E690" s="5" t="s">
        <v>1188</v>
      </c>
    </row>
    <row r="691" spans="1:5">
      <c r="A691" s="5" t="s">
        <v>1189</v>
      </c>
      <c r="B691" s="5">
        <v>10.879716220000001</v>
      </c>
      <c r="C691" s="5">
        <v>3.4435690220000001</v>
      </c>
      <c r="D691" s="5">
        <v>3.7178099999999999E-2</v>
      </c>
      <c r="E691" s="5" t="s">
        <v>1190</v>
      </c>
    </row>
    <row r="692" spans="1:5">
      <c r="A692" s="5" t="s">
        <v>1191</v>
      </c>
      <c r="B692" s="5">
        <v>2.2146297210000001</v>
      </c>
      <c r="C692" s="5">
        <v>1.147065505</v>
      </c>
      <c r="D692" s="5">
        <v>3.74122E-2</v>
      </c>
      <c r="E692" s="5" t="s">
        <v>375</v>
      </c>
    </row>
    <row r="693" spans="1:5">
      <c r="A693" s="5" t="s">
        <v>241</v>
      </c>
      <c r="B693" s="5">
        <v>0.47253271000000002</v>
      </c>
      <c r="C693" s="5">
        <v>-1.081513894</v>
      </c>
      <c r="D693" s="5">
        <v>3.7467E-2</v>
      </c>
      <c r="E693" s="5" t="s">
        <v>1192</v>
      </c>
    </row>
    <row r="694" spans="1:5">
      <c r="A694" s="5" t="s">
        <v>1252</v>
      </c>
      <c r="B694" s="5">
        <v>5.3451862878668797</v>
      </c>
      <c r="C694" s="5">
        <v>2.4182402289370399</v>
      </c>
      <c r="D694" s="5">
        <v>3.7667600000000002E-2</v>
      </c>
      <c r="E694" s="5" t="s">
        <v>1253</v>
      </c>
    </row>
    <row r="695" spans="1:5">
      <c r="A695" s="5" t="s">
        <v>1344</v>
      </c>
      <c r="B695" s="5">
        <v>17.866405797807399</v>
      </c>
      <c r="C695" s="5">
        <v>4.1591775300941896</v>
      </c>
      <c r="D695" s="5">
        <v>3.7675699999999999E-2</v>
      </c>
      <c r="E695" s="5" t="s">
        <v>335</v>
      </c>
    </row>
    <row r="696" spans="1:5">
      <c r="A696" s="5" t="s">
        <v>1345</v>
      </c>
      <c r="B696" s="5">
        <v>3.28260113282882</v>
      </c>
      <c r="C696" s="5">
        <v>1.71483945942983</v>
      </c>
      <c r="D696" s="5">
        <v>3.8272800000000003E-2</v>
      </c>
      <c r="E696" s="5" t="s">
        <v>414</v>
      </c>
    </row>
    <row r="697" spans="1:5">
      <c r="A697" s="5" t="s">
        <v>1346</v>
      </c>
      <c r="B697" s="5">
        <v>4.5588142496695099</v>
      </c>
      <c r="C697" s="5">
        <v>2.18865862733383</v>
      </c>
      <c r="D697" s="5">
        <v>3.83287E-2</v>
      </c>
      <c r="E697" s="5" t="s">
        <v>1259</v>
      </c>
    </row>
    <row r="698" spans="1:5">
      <c r="A698" s="5" t="s">
        <v>1347</v>
      </c>
      <c r="B698" s="5">
        <v>0.30157388604146401</v>
      </c>
      <c r="C698" s="5">
        <v>-1.7294165870685501</v>
      </c>
      <c r="D698" s="5">
        <v>3.84216E-2</v>
      </c>
      <c r="E698" s="5" t="s">
        <v>474</v>
      </c>
    </row>
    <row r="699" spans="1:5">
      <c r="A699" s="5" t="s">
        <v>1288</v>
      </c>
      <c r="B699" s="5">
        <v>4.9631009799746799</v>
      </c>
      <c r="C699" s="5">
        <v>2.3112418082168702</v>
      </c>
      <c r="D699" s="5">
        <v>3.8491400000000002E-2</v>
      </c>
      <c r="E699" s="5" t="s">
        <v>1348</v>
      </c>
    </row>
    <row r="700" spans="1:5">
      <c r="A700" s="5" t="s">
        <v>1264</v>
      </c>
      <c r="B700" s="5">
        <v>3.29552208433903</v>
      </c>
      <c r="C700" s="5">
        <v>1.7205070384719201</v>
      </c>
      <c r="D700" s="5">
        <v>3.8500699999999999E-2</v>
      </c>
      <c r="E700" s="5" t="s">
        <v>1256</v>
      </c>
    </row>
    <row r="701" spans="1:5">
      <c r="A701" s="5" t="s">
        <v>1349</v>
      </c>
      <c r="B701" s="5">
        <v>2.8938274542183602</v>
      </c>
      <c r="C701" s="5">
        <v>1.5329789030843399</v>
      </c>
      <c r="D701" s="5">
        <v>3.8582699999999998E-2</v>
      </c>
      <c r="E701" s="5" t="s">
        <v>414</v>
      </c>
    </row>
    <row r="702" spans="1:5">
      <c r="A702" s="5" t="s">
        <v>1350</v>
      </c>
      <c r="B702" s="5">
        <v>10.832695887946601</v>
      </c>
      <c r="C702" s="5">
        <v>3.4373204200283198</v>
      </c>
      <c r="D702" s="5">
        <v>3.8688461670842597E-2</v>
      </c>
      <c r="E702" s="5" t="s">
        <v>369</v>
      </c>
    </row>
    <row r="703" spans="1:5">
      <c r="A703" s="5" t="s">
        <v>1225</v>
      </c>
      <c r="B703" s="5">
        <v>0.36722120280833298</v>
      </c>
      <c r="C703" s="5">
        <v>-1.4452787346559799</v>
      </c>
      <c r="D703" s="5">
        <v>3.8733499999999997E-2</v>
      </c>
      <c r="E703" s="5" t="s">
        <v>1226</v>
      </c>
    </row>
    <row r="704" spans="1:5">
      <c r="A704" s="5" t="s">
        <v>1263</v>
      </c>
      <c r="B704" s="5">
        <v>8.6604310922778396</v>
      </c>
      <c r="C704" s="5">
        <v>3.1144388401035101</v>
      </c>
      <c r="D704" s="5">
        <v>3.8867800000000001E-2</v>
      </c>
      <c r="E704" s="5" t="s">
        <v>334</v>
      </c>
    </row>
    <row r="705" spans="1:5">
      <c r="A705" s="5" t="s">
        <v>244</v>
      </c>
      <c r="B705" s="5">
        <v>0.13691760525756599</v>
      </c>
      <c r="C705" s="5">
        <v>-2.8686201305064798</v>
      </c>
      <c r="D705" s="5">
        <v>3.8901424250665402E-2</v>
      </c>
      <c r="E705" s="5" t="s">
        <v>1212</v>
      </c>
    </row>
    <row r="706" spans="1:5">
      <c r="A706" s="5" t="s">
        <v>1243</v>
      </c>
      <c r="B706" s="5">
        <v>2.0441007251027798</v>
      </c>
      <c r="C706" s="5">
        <v>1.0314662882647301</v>
      </c>
      <c r="D706" s="5">
        <v>3.9003200000000002E-2</v>
      </c>
      <c r="E706" s="5" t="s">
        <v>1244</v>
      </c>
    </row>
    <row r="707" spans="1:5">
      <c r="A707" s="5" t="s">
        <v>294</v>
      </c>
      <c r="B707" s="5">
        <v>0.36278161235040202</v>
      </c>
      <c r="C707" s="5">
        <v>-1.4628267604188301</v>
      </c>
      <c r="D707" s="5">
        <v>3.9024000000000003E-2</v>
      </c>
      <c r="E707" s="5" t="s">
        <v>1202</v>
      </c>
    </row>
    <row r="708" spans="1:5">
      <c r="A708" s="5" t="s">
        <v>1235</v>
      </c>
      <c r="B708" s="5">
        <v>0.33661835149535302</v>
      </c>
      <c r="C708" s="5">
        <v>-1.57081426435843</v>
      </c>
      <c r="D708" s="5">
        <v>3.9059499999999997E-2</v>
      </c>
      <c r="E708" s="5" t="s">
        <v>1208</v>
      </c>
    </row>
    <row r="709" spans="1:5">
      <c r="A709" s="5" t="s">
        <v>1231</v>
      </c>
      <c r="B709" s="5">
        <v>0.54979087322813303</v>
      </c>
      <c r="C709" s="5">
        <v>-0.86304513721401799</v>
      </c>
      <c r="D709" s="5">
        <v>3.9141079861268399E-2</v>
      </c>
      <c r="E709" s="5" t="s">
        <v>1232</v>
      </c>
    </row>
    <row r="710" spans="1:5">
      <c r="A710" s="5" t="s">
        <v>1268</v>
      </c>
      <c r="B710" s="5">
        <v>0.59038732691184903</v>
      </c>
      <c r="C710" s="5">
        <v>-0.76026634164227103</v>
      </c>
      <c r="D710" s="5">
        <v>3.9232900000000001E-2</v>
      </c>
      <c r="E710" s="5" t="s">
        <v>1269</v>
      </c>
    </row>
    <row r="711" spans="1:5">
      <c r="A711" s="5" t="s">
        <v>1227</v>
      </c>
      <c r="B711" s="5">
        <v>3.1957560659562998</v>
      </c>
      <c r="C711" s="5">
        <v>1.67615729066075</v>
      </c>
      <c r="D711" s="5">
        <v>3.9314399999999999E-2</v>
      </c>
      <c r="E711" s="5" t="s">
        <v>334</v>
      </c>
    </row>
    <row r="712" spans="1:5">
      <c r="A712" s="5" t="s">
        <v>289</v>
      </c>
      <c r="B712" s="5">
        <v>20.297593476295901</v>
      </c>
      <c r="C712" s="5">
        <v>4.3432367835972201</v>
      </c>
      <c r="D712" s="5">
        <v>3.9567199999999997E-2</v>
      </c>
      <c r="E712" s="5" t="s">
        <v>317</v>
      </c>
    </row>
    <row r="713" spans="1:5">
      <c r="A713" s="5" t="s">
        <v>1294</v>
      </c>
      <c r="B713" s="5">
        <v>3.2059721721977699</v>
      </c>
      <c r="C713" s="5">
        <v>1.6807619029701499</v>
      </c>
      <c r="D713" s="5">
        <v>3.9676700000000002E-2</v>
      </c>
      <c r="E713" s="5" t="s">
        <v>330</v>
      </c>
    </row>
    <row r="714" spans="1:5">
      <c r="A714" s="5" t="s">
        <v>256</v>
      </c>
      <c r="B714" s="5">
        <v>0.308426757929532</v>
      </c>
      <c r="C714" s="5">
        <v>-1.6970001614838199</v>
      </c>
      <c r="D714" s="5">
        <v>3.9693899999999997E-2</v>
      </c>
      <c r="E714" s="5" t="s">
        <v>1351</v>
      </c>
    </row>
    <row r="715" spans="1:5">
      <c r="A715" s="5" t="s">
        <v>1352</v>
      </c>
      <c r="B715" s="5">
        <v>17.3559370607272</v>
      </c>
      <c r="C715" s="5">
        <v>4.1173573543995703</v>
      </c>
      <c r="D715" s="5">
        <v>3.9961900000000002E-2</v>
      </c>
      <c r="E715" s="5" t="s">
        <v>369</v>
      </c>
    </row>
    <row r="716" spans="1:5">
      <c r="A716" s="5" t="s">
        <v>1245</v>
      </c>
      <c r="B716" s="5">
        <v>11.0416251523573</v>
      </c>
      <c r="C716" s="5">
        <v>3.4648806244938601</v>
      </c>
      <c r="D716" s="5">
        <v>4.0094828074590402E-2</v>
      </c>
      <c r="E716" s="5" t="s">
        <v>369</v>
      </c>
    </row>
    <row r="717" spans="1:5">
      <c r="A717" s="5" t="s">
        <v>305</v>
      </c>
      <c r="B717" s="5">
        <v>0.32512767529611603</v>
      </c>
      <c r="C717" s="5">
        <v>-1.6209217295293701</v>
      </c>
      <c r="D717" s="5">
        <v>4.01631E-2</v>
      </c>
      <c r="E717" s="5" t="s">
        <v>375</v>
      </c>
    </row>
    <row r="718" spans="1:5">
      <c r="A718" s="5" t="s">
        <v>1207</v>
      </c>
      <c r="B718" s="5">
        <v>6.9834665105839102</v>
      </c>
      <c r="C718" s="5">
        <v>2.8039433510732099</v>
      </c>
      <c r="D718" s="5">
        <v>4.0241499999999999E-2</v>
      </c>
      <c r="E718" s="5" t="s">
        <v>317</v>
      </c>
    </row>
    <row r="719" spans="1:5">
      <c r="A719" s="5" t="s">
        <v>287</v>
      </c>
      <c r="B719" s="5">
        <v>2.6791039745693501</v>
      </c>
      <c r="C719" s="5">
        <v>1.4217505724773301</v>
      </c>
      <c r="D719" s="5">
        <v>4.0338699999999998E-2</v>
      </c>
      <c r="E719" s="5" t="s">
        <v>1079</v>
      </c>
    </row>
    <row r="720" spans="1:5">
      <c r="A720" s="5" t="s">
        <v>233</v>
      </c>
      <c r="B720" s="5">
        <v>4.0988421084004996</v>
      </c>
      <c r="C720" s="5">
        <v>2.0352164169512501</v>
      </c>
      <c r="D720" s="5">
        <v>4.0620299999999998E-2</v>
      </c>
      <c r="E720" s="5" t="s">
        <v>772</v>
      </c>
    </row>
    <row r="721" spans="1:5">
      <c r="A721" s="5" t="s">
        <v>1240</v>
      </c>
      <c r="B721" s="5">
        <v>0.25975434978547601</v>
      </c>
      <c r="C721" s="5">
        <v>-1.9447801865224901</v>
      </c>
      <c r="D721" s="5">
        <v>4.0673099999999997E-2</v>
      </c>
      <c r="E721" s="5" t="s">
        <v>335</v>
      </c>
    </row>
    <row r="722" spans="1:5">
      <c r="A722" s="5" t="s">
        <v>1209</v>
      </c>
      <c r="B722" s="5">
        <v>0.51715297736271104</v>
      </c>
      <c r="C722" s="5">
        <v>-0.95133699222510304</v>
      </c>
      <c r="D722" s="5">
        <v>4.0674599999999998E-2</v>
      </c>
      <c r="E722" s="5" t="s">
        <v>335</v>
      </c>
    </row>
    <row r="723" spans="1:5">
      <c r="A723" s="5" t="s">
        <v>1251</v>
      </c>
      <c r="B723" s="5">
        <v>0.300867319340274</v>
      </c>
      <c r="C723" s="5">
        <v>-1.7328006874061499</v>
      </c>
      <c r="D723" s="5">
        <v>4.06988E-2</v>
      </c>
      <c r="E723" s="5" t="s">
        <v>330</v>
      </c>
    </row>
    <row r="724" spans="1:5">
      <c r="A724" s="5" t="s">
        <v>1353</v>
      </c>
      <c r="B724" s="5">
        <v>5.5964619168550103</v>
      </c>
      <c r="C724" s="5">
        <v>2.4845150435701502</v>
      </c>
      <c r="D724" s="5">
        <v>4.0713100000000002E-2</v>
      </c>
      <c r="E724" s="5" t="s">
        <v>474</v>
      </c>
    </row>
    <row r="725" spans="1:5">
      <c r="A725" s="5" t="s">
        <v>167</v>
      </c>
      <c r="B725" s="5">
        <v>0.60528055424058302</v>
      </c>
      <c r="C725" s="5">
        <v>-0.72432409234630601</v>
      </c>
      <c r="D725" s="5">
        <v>4.0735E-2</v>
      </c>
      <c r="E725" s="5" t="s">
        <v>474</v>
      </c>
    </row>
    <row r="726" spans="1:5">
      <c r="A726" s="5" t="s">
        <v>108</v>
      </c>
      <c r="B726" s="5">
        <v>1.75012947581791</v>
      </c>
      <c r="C726" s="5">
        <v>0.80746165760654998</v>
      </c>
      <c r="D726" s="5">
        <v>4.0748600000000003E-2</v>
      </c>
      <c r="E726" s="5" t="s">
        <v>375</v>
      </c>
    </row>
    <row r="727" spans="1:5">
      <c r="A727" s="5" t="s">
        <v>279</v>
      </c>
      <c r="B727" s="5">
        <v>0.30533695095443197</v>
      </c>
      <c r="C727" s="5">
        <v>-1.71152590418662</v>
      </c>
      <c r="D727" s="5">
        <v>4.0801700000000003E-2</v>
      </c>
      <c r="E727" s="5" t="s">
        <v>317</v>
      </c>
    </row>
    <row r="728" spans="1:5">
      <c r="A728" s="5" t="s">
        <v>1197</v>
      </c>
      <c r="B728" s="5">
        <v>2.8988233628667501</v>
      </c>
      <c r="C728" s="5">
        <v>1.53546742678322</v>
      </c>
      <c r="D728" s="5">
        <v>4.09196E-2</v>
      </c>
      <c r="E728" s="5" t="s">
        <v>1198</v>
      </c>
    </row>
    <row r="729" spans="1:5">
      <c r="A729" s="5" t="s">
        <v>204</v>
      </c>
      <c r="B729" s="5">
        <v>0.34566409072999899</v>
      </c>
      <c r="C729" s="5">
        <v>-1.5325573576931699</v>
      </c>
      <c r="D729" s="5">
        <v>4.1213600000000003E-2</v>
      </c>
      <c r="E729" s="5" t="s">
        <v>317</v>
      </c>
    </row>
    <row r="730" spans="1:5">
      <c r="A730" s="5" t="s">
        <v>1260</v>
      </c>
      <c r="B730" s="5">
        <v>0.41250443070100401</v>
      </c>
      <c r="C730" s="5">
        <v>-1.2775184794900301</v>
      </c>
      <c r="D730" s="5">
        <v>4.1265400000000001E-2</v>
      </c>
      <c r="E730" s="5" t="s">
        <v>1261</v>
      </c>
    </row>
    <row r="731" spans="1:5">
      <c r="A731" s="5" t="s">
        <v>1287</v>
      </c>
      <c r="B731" s="5">
        <v>19.7771423615191</v>
      </c>
      <c r="C731" s="5">
        <v>4.3057620781785602</v>
      </c>
      <c r="D731" s="5">
        <v>4.1287400000000002E-2</v>
      </c>
      <c r="E731" s="5" t="s">
        <v>1246</v>
      </c>
    </row>
    <row r="732" spans="1:5">
      <c r="A732" s="5" t="s">
        <v>300</v>
      </c>
      <c r="B732" s="5">
        <v>10.2454831988974</v>
      </c>
      <c r="C732" s="5">
        <v>3.3569161214243399</v>
      </c>
      <c r="D732" s="5">
        <v>4.1416300000000003E-2</v>
      </c>
      <c r="E732" s="5" t="s">
        <v>369</v>
      </c>
    </row>
    <row r="733" spans="1:5">
      <c r="A733" s="5" t="s">
        <v>1275</v>
      </c>
      <c r="B733" s="5">
        <v>3.95718462496062</v>
      </c>
      <c r="C733" s="5">
        <v>1.98447437673378</v>
      </c>
      <c r="D733" s="5">
        <v>4.1422E-2</v>
      </c>
      <c r="E733" s="5" t="s">
        <v>1276</v>
      </c>
    </row>
    <row r="734" spans="1:5">
      <c r="A734" s="5" t="s">
        <v>1292</v>
      </c>
      <c r="B734" s="5">
        <v>0.35598960811027403</v>
      </c>
      <c r="C734" s="5">
        <v>-1.49009296759062</v>
      </c>
      <c r="D734" s="5">
        <v>4.15593E-2</v>
      </c>
      <c r="E734" s="5" t="s">
        <v>335</v>
      </c>
    </row>
    <row r="735" spans="1:5">
      <c r="A735" s="5" t="s">
        <v>1283</v>
      </c>
      <c r="B735" s="5">
        <v>4.7487495461507798</v>
      </c>
      <c r="C735" s="5">
        <v>2.2475476690085299</v>
      </c>
      <c r="D735" s="5">
        <v>4.1641200000000003E-2</v>
      </c>
      <c r="E735" s="5" t="s">
        <v>1284</v>
      </c>
    </row>
    <row r="736" spans="1:5">
      <c r="A736" s="5" t="s">
        <v>299</v>
      </c>
      <c r="B736" s="5">
        <v>2.1147860506362202</v>
      </c>
      <c r="C736" s="5">
        <v>1.08051171568608</v>
      </c>
      <c r="D736" s="5">
        <v>4.1749700000000001E-2</v>
      </c>
      <c r="E736" s="5" t="s">
        <v>1265</v>
      </c>
    </row>
    <row r="737" spans="1:5">
      <c r="A737" s="5" t="s">
        <v>1248</v>
      </c>
      <c r="B737" s="5">
        <v>10.2417099884384</v>
      </c>
      <c r="C737" s="5">
        <v>3.3563847072838899</v>
      </c>
      <c r="D737" s="5">
        <v>4.1879300000000001E-2</v>
      </c>
      <c r="E737" s="5" t="s">
        <v>317</v>
      </c>
    </row>
    <row r="738" spans="1:5">
      <c r="A738" s="5" t="s">
        <v>1277</v>
      </c>
      <c r="B738" s="5">
        <v>0.50852717519627899</v>
      </c>
      <c r="C738" s="5">
        <v>-0.97560322252860698</v>
      </c>
      <c r="D738" s="5">
        <v>4.1898199999999997E-2</v>
      </c>
      <c r="E738" s="5" t="s">
        <v>1278</v>
      </c>
    </row>
    <row r="739" spans="1:5">
      <c r="A739" s="5" t="s">
        <v>1257</v>
      </c>
      <c r="B739" s="5">
        <v>0.32346056928323802</v>
      </c>
      <c r="C739" s="5">
        <v>-1.62833824037189</v>
      </c>
      <c r="D739" s="5">
        <v>4.19678E-2</v>
      </c>
      <c r="E739" s="5" t="s">
        <v>317</v>
      </c>
    </row>
    <row r="740" spans="1:5">
      <c r="A740" s="5" t="s">
        <v>262</v>
      </c>
      <c r="B740" s="5">
        <v>6.9683059192934502</v>
      </c>
      <c r="C740" s="5">
        <v>2.8008079618471502</v>
      </c>
      <c r="D740" s="5">
        <v>4.2187500000000003E-2</v>
      </c>
      <c r="E740" s="5" t="s">
        <v>1216</v>
      </c>
    </row>
    <row r="741" spans="1:5">
      <c r="A741" s="5" t="s">
        <v>1214</v>
      </c>
      <c r="B741" s="5">
        <v>0.25271291145823899</v>
      </c>
      <c r="C741" s="5">
        <v>-1.9844287194019901</v>
      </c>
      <c r="D741" s="5">
        <v>4.2453299999999999E-2</v>
      </c>
      <c r="E741" s="5" t="s">
        <v>1215</v>
      </c>
    </row>
    <row r="742" spans="1:5">
      <c r="A742" s="5" t="s">
        <v>1279</v>
      </c>
      <c r="B742" s="5">
        <v>0.37378974890688199</v>
      </c>
      <c r="C742" s="5">
        <v>-1.4197010908230201</v>
      </c>
      <c r="D742" s="5">
        <v>4.2456899999999999E-2</v>
      </c>
      <c r="E742" s="5" t="s">
        <v>1280</v>
      </c>
    </row>
    <row r="743" spans="1:5">
      <c r="A743" s="5" t="s">
        <v>1354</v>
      </c>
      <c r="B743" s="5">
        <v>16.079765218026701</v>
      </c>
      <c r="C743" s="5">
        <v>4.00717443664914</v>
      </c>
      <c r="D743" s="5">
        <v>4.2462899999999998E-2</v>
      </c>
      <c r="E743" s="5" t="s">
        <v>1355</v>
      </c>
    </row>
    <row r="744" spans="1:5">
      <c r="A744" s="5" t="s">
        <v>1356</v>
      </c>
      <c r="B744" s="5">
        <v>0.34859124777533002</v>
      </c>
      <c r="C744" s="5">
        <v>-1.5203917473102799</v>
      </c>
      <c r="D744" s="5">
        <v>4.2681299999999998E-2</v>
      </c>
      <c r="E744" s="5" t="s">
        <v>1357</v>
      </c>
    </row>
    <row r="745" spans="1:5">
      <c r="A745" s="5" t="s">
        <v>149</v>
      </c>
      <c r="B745" s="5">
        <v>0.41647816729668502</v>
      </c>
      <c r="C745" s="5">
        <v>-1.26368722656757</v>
      </c>
      <c r="D745" s="5">
        <v>4.2693108594131203E-2</v>
      </c>
      <c r="E745" s="5" t="s">
        <v>334</v>
      </c>
    </row>
    <row r="746" spans="1:5">
      <c r="A746" s="5" t="s">
        <v>230</v>
      </c>
      <c r="B746" s="5">
        <v>0.60658673032271104</v>
      </c>
      <c r="C746" s="5">
        <v>-0.72121415694343705</v>
      </c>
      <c r="D746" s="5">
        <v>4.28498E-2</v>
      </c>
      <c r="E746" s="5" t="s">
        <v>1262</v>
      </c>
    </row>
    <row r="747" spans="1:5">
      <c r="A747" s="5" t="s">
        <v>122</v>
      </c>
      <c r="B747" s="5">
        <v>0.19062446452384699</v>
      </c>
      <c r="C747" s="5">
        <v>-2.3911948099402198</v>
      </c>
      <c r="D747" s="5">
        <v>4.2906399999999997E-2</v>
      </c>
      <c r="E747" s="5" t="s">
        <v>1300</v>
      </c>
    </row>
    <row r="748" spans="1:5">
      <c r="A748" s="5" t="s">
        <v>1247</v>
      </c>
      <c r="B748" s="5">
        <v>4.7873954582892004</v>
      </c>
      <c r="C748" s="5">
        <v>2.25924098344397</v>
      </c>
      <c r="D748" s="5">
        <v>4.2916551310102198E-2</v>
      </c>
      <c r="E748" s="5" t="s">
        <v>317</v>
      </c>
    </row>
    <row r="749" spans="1:5">
      <c r="A749" s="5" t="s">
        <v>1291</v>
      </c>
      <c r="B749" s="5">
        <v>4.7968800357228298</v>
      </c>
      <c r="C749" s="5">
        <v>2.2620963598996502</v>
      </c>
      <c r="D749" s="5">
        <v>4.3093399999999997E-2</v>
      </c>
      <c r="E749" s="5" t="s">
        <v>317</v>
      </c>
    </row>
    <row r="750" spans="1:5">
      <c r="A750" s="5" t="s">
        <v>1273</v>
      </c>
      <c r="B750" s="5">
        <v>0.46748047428992301</v>
      </c>
      <c r="C750" s="5">
        <v>-1.0970219870708</v>
      </c>
      <c r="D750" s="5">
        <v>4.3394200000000001E-2</v>
      </c>
      <c r="E750" s="5" t="s">
        <v>653</v>
      </c>
    </row>
    <row r="751" spans="1:5">
      <c r="A751" s="5" t="s">
        <v>1290</v>
      </c>
      <c r="B751" s="5">
        <v>3.8989147189539399</v>
      </c>
      <c r="C751" s="5">
        <v>1.96307259898079</v>
      </c>
      <c r="D751" s="5">
        <v>4.3395400000000001E-2</v>
      </c>
      <c r="E751" s="5" t="s">
        <v>1305</v>
      </c>
    </row>
    <row r="752" spans="1:5">
      <c r="A752" s="5" t="s">
        <v>1358</v>
      </c>
      <c r="B752" s="5">
        <v>14.5927433390535</v>
      </c>
      <c r="C752" s="5">
        <v>3.8671792207479898</v>
      </c>
      <c r="D752" s="5">
        <v>4.3489100000000003E-2</v>
      </c>
      <c r="E752" s="5" t="s">
        <v>523</v>
      </c>
    </row>
    <row r="753" spans="1:18">
      <c r="A753" s="5" t="s">
        <v>1270</v>
      </c>
      <c r="B753" s="5">
        <v>3.3899158751883798</v>
      </c>
      <c r="C753" s="5">
        <v>1.7612494716051399</v>
      </c>
      <c r="D753" s="5">
        <v>4.3491000000000002E-2</v>
      </c>
      <c r="E753" s="5" t="s">
        <v>1271</v>
      </c>
      <c r="K753" s="4"/>
      <c r="R753"/>
    </row>
    <row r="754" spans="1:18">
      <c r="A754" s="5" t="s">
        <v>304</v>
      </c>
      <c r="B754" s="5">
        <v>0.34144384346114998</v>
      </c>
      <c r="C754" s="5">
        <v>-1.5502797738304801</v>
      </c>
      <c r="D754" s="5">
        <v>4.35059E-2</v>
      </c>
      <c r="E754" s="5" t="s">
        <v>1359</v>
      </c>
      <c r="K754" s="4"/>
      <c r="R754"/>
    </row>
    <row r="755" spans="1:18">
      <c r="A755" s="5" t="s">
        <v>1293</v>
      </c>
      <c r="B755" s="5">
        <v>15.1657742431253</v>
      </c>
      <c r="C755" s="5">
        <v>3.92274724719856</v>
      </c>
      <c r="D755" s="5">
        <v>4.3530600000000003E-2</v>
      </c>
      <c r="E755" s="5" t="s">
        <v>1360</v>
      </c>
      <c r="K755" s="4"/>
      <c r="R755"/>
    </row>
    <row r="756" spans="1:18">
      <c r="A756" s="5" t="s">
        <v>1239</v>
      </c>
      <c r="B756" s="5">
        <v>12.064963411336</v>
      </c>
      <c r="C756" s="5">
        <v>3.5927516352761599</v>
      </c>
      <c r="D756" s="5">
        <v>4.3844000000000001E-2</v>
      </c>
      <c r="E756" s="5" t="s">
        <v>454</v>
      </c>
      <c r="K756" s="4"/>
      <c r="R756"/>
    </row>
    <row r="757" spans="1:18">
      <c r="A757" s="5" t="s">
        <v>1221</v>
      </c>
      <c r="B757" s="5">
        <v>0.54724095661841499</v>
      </c>
      <c r="C757" s="5">
        <v>-0.86975188641228196</v>
      </c>
      <c r="D757" s="5">
        <v>4.4097699999999997E-2</v>
      </c>
      <c r="E757" s="5" t="s">
        <v>1222</v>
      </c>
      <c r="K757" s="4"/>
      <c r="R757"/>
    </row>
    <row r="758" spans="1:18">
      <c r="A758" s="5" t="s">
        <v>1266</v>
      </c>
      <c r="B758" s="5">
        <v>0.37589291719194301</v>
      </c>
      <c r="C758" s="5">
        <v>-1.41160636340728</v>
      </c>
      <c r="D758" s="5">
        <v>4.4394900000000001E-2</v>
      </c>
      <c r="E758" s="5" t="s">
        <v>1267</v>
      </c>
      <c r="K758" s="4"/>
      <c r="R758"/>
    </row>
    <row r="759" spans="1:18">
      <c r="A759" s="5" t="s">
        <v>1298</v>
      </c>
      <c r="B759" s="5">
        <v>0.28024970112730901</v>
      </c>
      <c r="C759" s="5">
        <v>-1.83521526042001</v>
      </c>
      <c r="D759" s="5">
        <v>4.4455599999999998E-2</v>
      </c>
      <c r="E759" s="5" t="s">
        <v>1206</v>
      </c>
      <c r="K759" s="4"/>
      <c r="R759"/>
    </row>
    <row r="760" spans="1:18">
      <c r="A760" s="5" t="s">
        <v>311</v>
      </c>
      <c r="B760" s="5">
        <v>4.5819842910196398</v>
      </c>
      <c r="C760" s="5">
        <v>2.1959725124822</v>
      </c>
      <c r="D760" s="5">
        <v>4.4517800000000003E-2</v>
      </c>
      <c r="E760" s="5" t="s">
        <v>1195</v>
      </c>
      <c r="K760" s="4"/>
      <c r="R760"/>
    </row>
    <row r="761" spans="1:18">
      <c r="A761" s="5" t="s">
        <v>1249</v>
      </c>
      <c r="B761" s="5">
        <v>5.4549908903234297</v>
      </c>
      <c r="C761" s="5">
        <v>2.4475767872920202</v>
      </c>
      <c r="D761" s="5">
        <v>4.45447E-2</v>
      </c>
      <c r="E761" s="5" t="s">
        <v>1250</v>
      </c>
      <c r="K761" s="4"/>
      <c r="R761"/>
    </row>
    <row r="762" spans="1:18">
      <c r="A762" s="5" t="s">
        <v>1241</v>
      </c>
      <c r="B762" s="5">
        <v>11.1076345913258</v>
      </c>
      <c r="C762" s="5">
        <v>3.47347971749226</v>
      </c>
      <c r="D762" s="5">
        <v>4.4551500000000001E-2</v>
      </c>
      <c r="E762" s="5" t="s">
        <v>414</v>
      </c>
      <c r="K762" s="4"/>
      <c r="R762"/>
    </row>
    <row r="763" spans="1:18">
      <c r="A763" s="5" t="s">
        <v>1334</v>
      </c>
      <c r="B763" s="5">
        <v>0.43910828400000002</v>
      </c>
      <c r="C763" s="5">
        <v>-1.1873513440000001</v>
      </c>
      <c r="D763" s="5">
        <v>4.5181399999999997E-2</v>
      </c>
      <c r="E763" s="5" t="s">
        <v>1339</v>
      </c>
      <c r="K763" s="4"/>
      <c r="R763"/>
    </row>
    <row r="764" spans="1:18">
      <c r="A764" s="5" t="s">
        <v>1327</v>
      </c>
      <c r="B764" s="5">
        <v>2.7469017719012401</v>
      </c>
      <c r="C764" s="5">
        <v>1.4578053211437501</v>
      </c>
      <c r="D764" s="5">
        <v>4.5207299999999999E-2</v>
      </c>
      <c r="E764" s="5" t="s">
        <v>1326</v>
      </c>
      <c r="K764" s="4"/>
      <c r="R764"/>
    </row>
    <row r="765" spans="1:18">
      <c r="A765" s="5" t="s">
        <v>276</v>
      </c>
      <c r="B765" s="5">
        <v>0.43587260648186399</v>
      </c>
      <c r="C765" s="5">
        <v>-1.1980215581709599</v>
      </c>
      <c r="D765" s="5">
        <v>4.5240099999999998E-2</v>
      </c>
      <c r="E765" s="5" t="s">
        <v>1230</v>
      </c>
      <c r="K765" s="4"/>
      <c r="R765"/>
    </row>
    <row r="766" spans="1:18">
      <c r="A766" s="5" t="s">
        <v>1228</v>
      </c>
      <c r="B766" s="5">
        <v>0.48841566170817702</v>
      </c>
      <c r="C766" s="5">
        <v>-1.0338186318543401</v>
      </c>
      <c r="D766" s="5">
        <v>4.5484499999999997E-2</v>
      </c>
      <c r="E766" s="5" t="s">
        <v>1229</v>
      </c>
      <c r="K766" s="4"/>
      <c r="R766"/>
    </row>
    <row r="767" spans="1:18">
      <c r="A767" s="5" t="s">
        <v>1254</v>
      </c>
      <c r="B767" s="5">
        <v>0.35382015433145397</v>
      </c>
      <c r="C767" s="5">
        <v>-1.49891186561</v>
      </c>
      <c r="D767" s="5">
        <v>4.5484499999999997E-2</v>
      </c>
      <c r="E767" s="5" t="s">
        <v>1255</v>
      </c>
      <c r="K767" s="4"/>
      <c r="R767"/>
    </row>
    <row r="768" spans="1:18">
      <c r="A768" s="5" t="s">
        <v>1272</v>
      </c>
      <c r="B768" s="5">
        <v>2.7578502988993701</v>
      </c>
      <c r="C768" s="5">
        <v>1.4635441468819499</v>
      </c>
      <c r="D768" s="5">
        <v>4.5484499999999997E-2</v>
      </c>
      <c r="E768" s="5" t="s">
        <v>317</v>
      </c>
      <c r="K768" s="4"/>
      <c r="R768"/>
    </row>
    <row r="769" spans="1:18">
      <c r="A769" s="5" t="s">
        <v>1317</v>
      </c>
      <c r="B769" s="5">
        <v>2.0709815749947902</v>
      </c>
      <c r="C769" s="5">
        <v>1.05031471831849</v>
      </c>
      <c r="D769" s="5">
        <v>4.5522100000000003E-2</v>
      </c>
      <c r="E769" s="5" t="s">
        <v>1318</v>
      </c>
      <c r="K769" s="4"/>
      <c r="R769"/>
    </row>
    <row r="770" spans="1:18">
      <c r="A770" s="5" t="s">
        <v>1210</v>
      </c>
      <c r="B770" s="5">
        <v>0.45459765202035901</v>
      </c>
      <c r="C770" s="5">
        <v>-1.1373378621775601</v>
      </c>
      <c r="D770" s="5">
        <v>4.5600399999999999E-2</v>
      </c>
      <c r="E770" s="5" t="s">
        <v>1211</v>
      </c>
      <c r="K770" s="4"/>
      <c r="R770"/>
    </row>
    <row r="771" spans="1:18">
      <c r="A771" s="5" t="s">
        <v>1196</v>
      </c>
      <c r="B771" s="5">
        <v>9.3192755907323797</v>
      </c>
      <c r="C771" s="5">
        <v>3.2202178151503702</v>
      </c>
      <c r="D771" s="5">
        <v>4.5778399999999997E-2</v>
      </c>
      <c r="E771" s="5" t="s">
        <v>317</v>
      </c>
      <c r="K771" s="4"/>
      <c r="R771"/>
    </row>
    <row r="772" spans="1:18">
      <c r="A772" s="5" t="s">
        <v>1295</v>
      </c>
      <c r="B772" s="5">
        <v>8.7053730748417593</v>
      </c>
      <c r="C772" s="5">
        <v>3.12190612690461</v>
      </c>
      <c r="D772" s="5">
        <v>4.58714E-2</v>
      </c>
      <c r="E772" s="5" t="s">
        <v>1309</v>
      </c>
      <c r="K772" s="4"/>
      <c r="R772"/>
    </row>
    <row r="773" spans="1:18">
      <c r="A773" s="5" t="s">
        <v>1217</v>
      </c>
      <c r="B773" s="5">
        <v>0.22608085407958201</v>
      </c>
      <c r="C773" s="5">
        <v>-2.1450892739345702</v>
      </c>
      <c r="D773" s="5">
        <v>4.5963200000000003E-2</v>
      </c>
      <c r="E773" s="5" t="s">
        <v>1218</v>
      </c>
      <c r="K773" s="4"/>
      <c r="R773"/>
    </row>
    <row r="774" spans="1:18">
      <c r="A774" s="5" t="s">
        <v>1319</v>
      </c>
      <c r="B774" s="5">
        <v>3.14635544802641</v>
      </c>
      <c r="C774" s="5">
        <v>1.6536816631686899</v>
      </c>
      <c r="D774" s="5">
        <v>4.5964991321237499E-2</v>
      </c>
      <c r="E774" s="5" t="s">
        <v>1320</v>
      </c>
      <c r="K774" s="4"/>
      <c r="R774"/>
    </row>
    <row r="775" spans="1:18">
      <c r="A775" s="5" t="s">
        <v>47</v>
      </c>
      <c r="B775" s="5">
        <v>1.3982865530944399</v>
      </c>
      <c r="C775" s="5">
        <v>0.48366004480859098</v>
      </c>
      <c r="D775" s="5">
        <v>4.6175599999999997E-2</v>
      </c>
      <c r="E775" s="5" t="s">
        <v>1201</v>
      </c>
      <c r="K775" s="4"/>
      <c r="R775"/>
    </row>
    <row r="776" spans="1:18">
      <c r="A776" s="5" t="s">
        <v>1242</v>
      </c>
      <c r="B776" s="5">
        <v>5.5422996756549701</v>
      </c>
      <c r="C776" s="5">
        <v>2.4704847203632898</v>
      </c>
      <c r="D776" s="5">
        <v>4.6386900000000002E-2</v>
      </c>
      <c r="E776" s="5" t="s">
        <v>317</v>
      </c>
      <c r="K776" s="4"/>
      <c r="R776"/>
    </row>
    <row r="777" spans="1:18">
      <c r="A777" s="5" t="s">
        <v>1285</v>
      </c>
      <c r="B777" s="5">
        <v>4.5476166818645902</v>
      </c>
      <c r="C777" s="5">
        <v>2.1851106547404902</v>
      </c>
      <c r="D777" s="5">
        <v>4.6724000000000002E-2</v>
      </c>
      <c r="E777" s="5" t="s">
        <v>317</v>
      </c>
      <c r="K777" s="4"/>
      <c r="R777"/>
    </row>
    <row r="778" spans="1:18">
      <c r="A778" s="5" t="s">
        <v>255</v>
      </c>
      <c r="B778" s="5">
        <v>0.40341154247405298</v>
      </c>
      <c r="C778" s="5">
        <v>-1.30967573173013</v>
      </c>
      <c r="D778" s="5">
        <v>4.6793300000000003E-2</v>
      </c>
      <c r="E778" s="5" t="s">
        <v>1328</v>
      </c>
      <c r="K778" s="4"/>
      <c r="R778"/>
    </row>
    <row r="779" spans="1:18">
      <c r="A779" s="5" t="s">
        <v>1323</v>
      </c>
      <c r="B779" s="5">
        <v>0.60951994772464702</v>
      </c>
      <c r="C779" s="5">
        <v>-0.71425465827074397</v>
      </c>
      <c r="D779" s="5">
        <v>4.6890000000000001E-2</v>
      </c>
      <c r="E779" s="5" t="s">
        <v>1325</v>
      </c>
      <c r="K779" s="4"/>
      <c r="R779"/>
    </row>
    <row r="780" spans="1:18">
      <c r="A780" s="5" t="s">
        <v>1204</v>
      </c>
      <c r="B780" s="5">
        <v>2.37749875744854</v>
      </c>
      <c r="C780" s="5">
        <v>1.24944458709076</v>
      </c>
      <c r="D780" s="5">
        <v>4.6975799999999998E-2</v>
      </c>
      <c r="E780" s="5" t="s">
        <v>1205</v>
      </c>
      <c r="K780" s="4"/>
      <c r="R780"/>
    </row>
    <row r="781" spans="1:18">
      <c r="A781" s="5" t="s">
        <v>64</v>
      </c>
      <c r="B781" s="5">
        <v>0.57366659568178702</v>
      </c>
      <c r="C781" s="5">
        <v>-0.80171558186054104</v>
      </c>
      <c r="D781" s="5">
        <v>4.7095699999999997E-2</v>
      </c>
      <c r="E781" s="5" t="s">
        <v>1213</v>
      </c>
      <c r="K781" s="4"/>
      <c r="R781"/>
    </row>
    <row r="782" spans="1:18">
      <c r="A782" s="5" t="s">
        <v>63</v>
      </c>
      <c r="B782" s="5">
        <v>0.20516252908897301</v>
      </c>
      <c r="C782" s="5">
        <v>-2.2851608338931602</v>
      </c>
      <c r="D782" s="5">
        <v>4.7213699999999997E-2</v>
      </c>
      <c r="E782" s="5" t="s">
        <v>1324</v>
      </c>
      <c r="K782" s="4"/>
      <c r="R782"/>
    </row>
    <row r="783" spans="1:18">
      <c r="A783" s="5" t="s">
        <v>1333</v>
      </c>
      <c r="B783" s="5">
        <v>3.7135130463909598</v>
      </c>
      <c r="C783" s="5">
        <v>1.89278464682529</v>
      </c>
      <c r="D783" s="5">
        <v>4.7426400000000001E-2</v>
      </c>
      <c r="E783" s="5" t="s">
        <v>1338</v>
      </c>
      <c r="K783" s="4"/>
      <c r="R783"/>
    </row>
    <row r="784" spans="1:18">
      <c r="A784" s="5" t="s">
        <v>1219</v>
      </c>
      <c r="B784" s="5">
        <v>2.1654308946436802</v>
      </c>
      <c r="C784" s="5">
        <v>1.1146541324398</v>
      </c>
      <c r="D784" s="5">
        <v>4.74546E-2</v>
      </c>
      <c r="E784" s="5" t="s">
        <v>1220</v>
      </c>
      <c r="K784" s="4"/>
      <c r="R784"/>
    </row>
    <row r="785" spans="1:18">
      <c r="A785" s="5" t="s">
        <v>1237</v>
      </c>
      <c r="B785" s="5">
        <v>2.3559647837133699</v>
      </c>
      <c r="C785" s="5">
        <v>1.23631797433739</v>
      </c>
      <c r="D785" s="5">
        <v>4.7554899999999997E-2</v>
      </c>
      <c r="E785" s="5" t="s">
        <v>1238</v>
      </c>
      <c r="K785" s="4"/>
      <c r="R785"/>
    </row>
    <row r="786" spans="1:18">
      <c r="A786" s="5" t="s">
        <v>1289</v>
      </c>
      <c r="B786" s="5">
        <v>6.44914755919537</v>
      </c>
      <c r="C786" s="5">
        <v>2.6891084793893101</v>
      </c>
      <c r="D786" s="5">
        <v>4.7712400000000002E-2</v>
      </c>
      <c r="E786" s="5" t="s">
        <v>1308</v>
      </c>
      <c r="K786" s="4"/>
      <c r="R786"/>
    </row>
    <row r="787" spans="1:18">
      <c r="A787" s="5" t="s">
        <v>1313</v>
      </c>
      <c r="B787" s="5">
        <v>2.8798735383254699</v>
      </c>
      <c r="C787" s="5">
        <v>1.5260054610993801</v>
      </c>
      <c r="D787" s="5">
        <v>4.7764095713824499E-2</v>
      </c>
      <c r="E787" s="5" t="s">
        <v>1314</v>
      </c>
      <c r="K787" s="4"/>
      <c r="R787"/>
    </row>
    <row r="788" spans="1:18">
      <c r="A788" s="5" t="s">
        <v>1274</v>
      </c>
      <c r="B788" s="5">
        <v>0.54257685351757001</v>
      </c>
      <c r="C788" s="5">
        <v>-0.88210059173439204</v>
      </c>
      <c r="D788" s="5">
        <v>4.80277E-2</v>
      </c>
      <c r="E788" s="5" t="s">
        <v>686</v>
      </c>
      <c r="K788" s="4"/>
      <c r="R788"/>
    </row>
    <row r="789" spans="1:18">
      <c r="A789" s="5" t="s">
        <v>1296</v>
      </c>
      <c r="B789" s="5">
        <v>6.5698769461028101</v>
      </c>
      <c r="C789" s="5">
        <v>2.7158663491001498</v>
      </c>
      <c r="D789" s="5">
        <v>4.8130699999999998E-2</v>
      </c>
      <c r="E789" s="5" t="s">
        <v>1329</v>
      </c>
      <c r="K789" s="4"/>
      <c r="R789"/>
    </row>
    <row r="790" spans="1:18">
      <c r="A790" s="17" t="s">
        <v>1297</v>
      </c>
      <c r="B790" s="5">
        <v>1.6075218510175899</v>
      </c>
      <c r="C790" s="5">
        <v>0.68483834821602996</v>
      </c>
      <c r="D790" s="5">
        <v>4.8140500000000003E-2</v>
      </c>
      <c r="E790" s="5" t="s">
        <v>1307</v>
      </c>
      <c r="K790" s="4"/>
      <c r="R790"/>
    </row>
    <row r="791" spans="1:18">
      <c r="A791" s="5" t="s">
        <v>1223</v>
      </c>
      <c r="B791" s="5">
        <v>6.5313831778025104</v>
      </c>
      <c r="C791" s="5">
        <v>2.70738854957315</v>
      </c>
      <c r="D791" s="5">
        <v>4.8468799999999999E-2</v>
      </c>
      <c r="E791" s="5" t="s">
        <v>842</v>
      </c>
      <c r="K791" s="4"/>
      <c r="R791"/>
    </row>
    <row r="792" spans="1:18">
      <c r="A792" s="5" t="s">
        <v>1332</v>
      </c>
      <c r="B792" s="5">
        <v>1.57691118369563</v>
      </c>
      <c r="C792" s="5">
        <v>0.65710140556262298</v>
      </c>
      <c r="D792" s="5">
        <v>4.8544700060690199E-2</v>
      </c>
      <c r="E792" s="5" t="s">
        <v>1337</v>
      </c>
      <c r="K792" s="4"/>
      <c r="R792"/>
    </row>
    <row r="793" spans="1:18">
      <c r="A793" s="5" t="s">
        <v>1310</v>
      </c>
      <c r="B793" s="5">
        <v>5.5295076551979001</v>
      </c>
      <c r="C793" s="5">
        <v>2.46715102927987</v>
      </c>
      <c r="D793" s="5">
        <v>4.85803E-2</v>
      </c>
      <c r="E793" s="5" t="s">
        <v>1311</v>
      </c>
      <c r="K793" s="4"/>
      <c r="R793"/>
    </row>
    <row r="794" spans="1:18">
      <c r="A794" s="5" t="s">
        <v>1301</v>
      </c>
      <c r="B794" s="5">
        <v>0.61364404233505898</v>
      </c>
      <c r="C794" s="5">
        <v>-0.70452606351629099</v>
      </c>
      <c r="D794" s="5">
        <v>4.8668099999999999E-2</v>
      </c>
      <c r="E794" s="5" t="s">
        <v>1303</v>
      </c>
      <c r="K794" s="4"/>
      <c r="R794"/>
    </row>
    <row r="795" spans="1:18">
      <c r="A795" s="5" t="s">
        <v>1336</v>
      </c>
      <c r="B795" s="5">
        <v>0.46914180898073998</v>
      </c>
      <c r="C795" s="5">
        <v>-1.09190401822442</v>
      </c>
      <c r="D795" s="5">
        <v>4.8771599999999998E-2</v>
      </c>
      <c r="E795" s="5" t="s">
        <v>1341</v>
      </c>
      <c r="K795" s="4"/>
      <c r="R795"/>
    </row>
    <row r="796" spans="1:18">
      <c r="A796" s="5" t="s">
        <v>1331</v>
      </c>
      <c r="B796" s="5">
        <v>4.8078425624121</v>
      </c>
      <c r="C796" s="5">
        <v>2.2653896543381702</v>
      </c>
      <c r="D796" s="5">
        <v>4.8777399999999999E-2</v>
      </c>
      <c r="E796" s="5" t="s">
        <v>523</v>
      </c>
    </row>
    <row r="797" spans="1:18">
      <c r="A797" s="5" t="s">
        <v>1330</v>
      </c>
      <c r="B797" s="5">
        <v>3.4383275077627302</v>
      </c>
      <c r="C797" s="5">
        <v>1.7817069710293001</v>
      </c>
      <c r="D797" s="5">
        <v>4.8801200000000003E-2</v>
      </c>
      <c r="E797" s="5" t="s">
        <v>317</v>
      </c>
    </row>
    <row r="798" spans="1:18">
      <c r="A798" s="5" t="s">
        <v>193</v>
      </c>
      <c r="B798" s="5">
        <v>0.47120841793377699</v>
      </c>
      <c r="C798" s="5">
        <v>-1.08556278236832</v>
      </c>
      <c r="D798" s="5">
        <v>4.8846800000000003E-2</v>
      </c>
      <c r="E798" s="5" t="s">
        <v>1258</v>
      </c>
    </row>
    <row r="799" spans="1:18">
      <c r="A799" s="5" t="s">
        <v>1321</v>
      </c>
      <c r="B799" s="5">
        <v>1.4484418066306</v>
      </c>
      <c r="C799" s="5">
        <v>0.53450172328837198</v>
      </c>
      <c r="D799" s="5">
        <v>4.8877299999999999E-2</v>
      </c>
      <c r="E799" s="5" t="s">
        <v>1322</v>
      </c>
    </row>
    <row r="800" spans="1:18">
      <c r="A800" s="5" t="s">
        <v>240</v>
      </c>
      <c r="B800" s="5">
        <v>2.3623551138694201</v>
      </c>
      <c r="C800" s="5">
        <v>1.24022584979429</v>
      </c>
      <c r="D800" s="5">
        <v>4.9030900000000002E-2</v>
      </c>
      <c r="E800" s="5" t="s">
        <v>1312</v>
      </c>
    </row>
    <row r="801" spans="1:18">
      <c r="A801" s="5" t="s">
        <v>1304</v>
      </c>
      <c r="B801" s="5">
        <v>5.5906924802484603</v>
      </c>
      <c r="C801" s="5">
        <v>2.4830269907510898</v>
      </c>
      <c r="D801" s="5">
        <v>4.90856E-2</v>
      </c>
      <c r="E801" s="5" t="s">
        <v>1282</v>
      </c>
    </row>
    <row r="802" spans="1:18">
      <c r="A802" s="5" t="s">
        <v>1224</v>
      </c>
      <c r="B802" s="5">
        <v>3.4290605765087099</v>
      </c>
      <c r="C802" s="5">
        <v>1.7778133906126501</v>
      </c>
      <c r="D802" s="5">
        <v>4.9098000000000003E-2</v>
      </c>
      <c r="E802" s="5" t="s">
        <v>317</v>
      </c>
    </row>
    <row r="803" spans="1:18">
      <c r="A803" s="5" t="s">
        <v>1199</v>
      </c>
      <c r="B803" s="5">
        <v>3.48843447367602</v>
      </c>
      <c r="C803" s="5">
        <v>1.8025797344905199</v>
      </c>
      <c r="D803" s="5">
        <v>4.9322499999999998E-2</v>
      </c>
      <c r="E803" s="5" t="s">
        <v>1200</v>
      </c>
    </row>
    <row r="804" spans="1:18">
      <c r="A804" s="5" t="s">
        <v>1234</v>
      </c>
      <c r="B804" s="5">
        <v>3.7281331757421099</v>
      </c>
      <c r="C804" s="5">
        <v>1.89845339662068</v>
      </c>
      <c r="D804" s="5">
        <v>4.9364499999999999E-2</v>
      </c>
      <c r="E804" s="5" t="s">
        <v>317</v>
      </c>
      <c r="I804" s="4"/>
      <c r="J804" s="4"/>
      <c r="K804" s="4"/>
      <c r="M804"/>
      <c r="N804"/>
      <c r="O804"/>
      <c r="P804"/>
      <c r="Q804"/>
      <c r="R804"/>
    </row>
    <row r="805" spans="1:18">
      <c r="A805" s="5" t="s">
        <v>1315</v>
      </c>
      <c r="B805" s="5">
        <v>3.02285549736765</v>
      </c>
      <c r="C805" s="5">
        <v>1.59591201495177</v>
      </c>
      <c r="D805" s="5">
        <v>4.9386800000000002E-2</v>
      </c>
      <c r="E805" s="5" t="s">
        <v>1316</v>
      </c>
      <c r="I805" s="4"/>
      <c r="J805" s="4"/>
      <c r="K805" s="4"/>
      <c r="M805"/>
      <c r="N805"/>
      <c r="O805"/>
      <c r="P805"/>
      <c r="Q805"/>
      <c r="R805"/>
    </row>
    <row r="806" spans="1:18">
      <c r="A806" s="5" t="s">
        <v>257</v>
      </c>
      <c r="B806" s="5">
        <v>1.57409418921638</v>
      </c>
      <c r="C806" s="5">
        <v>0.65452187010192298</v>
      </c>
      <c r="D806" s="5">
        <v>4.93981E-2</v>
      </c>
      <c r="E806" s="5" t="s">
        <v>258</v>
      </c>
      <c r="I806" s="4"/>
      <c r="J806" s="4"/>
      <c r="K806" s="4"/>
      <c r="M806"/>
      <c r="N806"/>
      <c r="O806"/>
      <c r="P806"/>
      <c r="Q806"/>
      <c r="R806"/>
    </row>
    <row r="807" spans="1:18">
      <c r="A807" s="5" t="s">
        <v>274</v>
      </c>
      <c r="B807" s="5">
        <v>0.63708640767427105</v>
      </c>
      <c r="C807" s="5">
        <v>-0.65043903721111596</v>
      </c>
      <c r="D807" s="5">
        <v>4.9403000000000002E-2</v>
      </c>
      <c r="E807" s="5" t="s">
        <v>1340</v>
      </c>
      <c r="I807" s="4"/>
      <c r="J807" s="4"/>
      <c r="K807" s="4"/>
      <c r="M807"/>
      <c r="N807"/>
      <c r="O807"/>
      <c r="P807"/>
      <c r="Q807"/>
      <c r="R807"/>
    </row>
    <row r="808" spans="1:18">
      <c r="A808" s="5" t="s">
        <v>1236</v>
      </c>
      <c r="B808" s="5">
        <v>0.44307387023561901</v>
      </c>
      <c r="C808" s="5">
        <v>-1.1743808468110699</v>
      </c>
      <c r="D808" s="5">
        <v>4.9656499999999999E-2</v>
      </c>
      <c r="E808" s="5" t="s">
        <v>1302</v>
      </c>
      <c r="I808" s="4"/>
      <c r="J808" s="4"/>
      <c r="K808" s="4"/>
      <c r="M808"/>
      <c r="N808"/>
      <c r="O808"/>
      <c r="P808"/>
      <c r="Q808"/>
      <c r="R808"/>
    </row>
    <row r="809" spans="1:18">
      <c r="A809" s="5" t="s">
        <v>1335</v>
      </c>
      <c r="B809" s="5">
        <v>0.50725518101710099</v>
      </c>
      <c r="C809" s="5">
        <v>-0.97921639939136895</v>
      </c>
      <c r="D809" s="5">
        <v>4.9718600000000002E-2</v>
      </c>
      <c r="E809" s="5" t="s">
        <v>971</v>
      </c>
      <c r="I809" s="4"/>
      <c r="J809" s="4"/>
      <c r="K809" s="4"/>
      <c r="M809"/>
      <c r="N809"/>
      <c r="O809"/>
      <c r="P809"/>
      <c r="Q809"/>
      <c r="R809"/>
    </row>
    <row r="810" spans="1:18">
      <c r="A810" s="5" t="s">
        <v>1281</v>
      </c>
      <c r="B810" s="5">
        <v>0.45409870799336999</v>
      </c>
      <c r="C810" s="5">
        <v>-1.13892216289105</v>
      </c>
      <c r="D810" s="5">
        <v>4.9729200000000001E-2</v>
      </c>
      <c r="E810" s="5" t="s">
        <v>334</v>
      </c>
      <c r="H810" s="6"/>
      <c r="I810" s="4"/>
      <c r="J810" s="4"/>
      <c r="K810" s="4"/>
      <c r="M810"/>
      <c r="N810"/>
      <c r="O810"/>
      <c r="P810"/>
      <c r="Q810"/>
      <c r="R810"/>
    </row>
    <row r="811" spans="1:18">
      <c r="A811" s="10" t="s">
        <v>1203</v>
      </c>
      <c r="B811" s="10">
        <v>2.0036180008005502</v>
      </c>
      <c r="C811" s="10">
        <v>1.0026074781523699</v>
      </c>
      <c r="D811" s="5">
        <v>4.9734399999999998E-2</v>
      </c>
      <c r="E811" s="5" t="s">
        <v>1342</v>
      </c>
      <c r="I811" s="4"/>
      <c r="J811" s="4"/>
      <c r="K811" s="4"/>
      <c r="M811"/>
      <c r="N811"/>
      <c r="O811"/>
      <c r="P811"/>
      <c r="Q811"/>
      <c r="R811"/>
    </row>
    <row r="812" spans="1:18">
      <c r="A812" s="5" t="s">
        <v>1233</v>
      </c>
      <c r="B812" s="5">
        <v>0.35408282338474401</v>
      </c>
      <c r="C812" s="5">
        <v>-1.49784123483178</v>
      </c>
      <c r="D812" s="5">
        <v>4.9838100000000003E-2</v>
      </c>
      <c r="E812" s="5" t="s">
        <v>1343</v>
      </c>
      <c r="F812"/>
      <c r="G812"/>
      <c r="H812"/>
      <c r="L812"/>
      <c r="M812"/>
      <c r="N812"/>
      <c r="O812"/>
      <c r="P812"/>
      <c r="Q812"/>
      <c r="R812"/>
    </row>
    <row r="813" spans="1:18">
      <c r="I813" s="4"/>
      <c r="J813" s="4"/>
      <c r="K813" s="4"/>
      <c r="M813"/>
      <c r="N813"/>
      <c r="O813"/>
      <c r="P813"/>
      <c r="Q813"/>
      <c r="R813"/>
    </row>
    <row r="814" spans="1:18">
      <c r="I814" s="4"/>
      <c r="J814" s="4"/>
      <c r="K814" s="4"/>
      <c r="M814"/>
      <c r="N814"/>
      <c r="O814"/>
      <c r="P814"/>
      <c r="Q814"/>
      <c r="R814"/>
    </row>
    <row r="815" spans="1:18">
      <c r="I815" s="4"/>
      <c r="J815" s="4"/>
      <c r="K815" s="4"/>
      <c r="M815"/>
      <c r="N815"/>
      <c r="O815"/>
      <c r="P815"/>
      <c r="Q815"/>
      <c r="R815"/>
    </row>
    <row r="816" spans="1:18">
      <c r="I816" s="4"/>
      <c r="J816" s="4"/>
      <c r="K816" s="4"/>
      <c r="M816"/>
      <c r="N816"/>
      <c r="O816"/>
      <c r="P816"/>
      <c r="Q816"/>
      <c r="R816"/>
    </row>
    <row r="817" spans="8:18">
      <c r="I817" s="4"/>
      <c r="J817" s="4"/>
      <c r="K817" s="4"/>
      <c r="M817"/>
      <c r="N817"/>
      <c r="O817"/>
      <c r="P817"/>
      <c r="Q817"/>
      <c r="R817"/>
    </row>
    <row r="818" spans="8:18">
      <c r="I818" s="4"/>
      <c r="J818" s="4"/>
      <c r="K818" s="4"/>
      <c r="M818"/>
      <c r="N818"/>
      <c r="O818"/>
      <c r="P818"/>
      <c r="Q818"/>
      <c r="R818"/>
    </row>
    <row r="819" spans="8:18">
      <c r="I819" s="4"/>
      <c r="J819" s="4"/>
      <c r="K819" s="4"/>
      <c r="M819"/>
      <c r="N819"/>
      <c r="O819"/>
      <c r="P819"/>
      <c r="Q819"/>
      <c r="R819"/>
    </row>
    <row r="820" spans="8:18">
      <c r="H820"/>
      <c r="I820" s="4"/>
      <c r="J820" s="4"/>
      <c r="K820" s="4"/>
      <c r="M820"/>
      <c r="N820"/>
      <c r="O820"/>
      <c r="P820"/>
      <c r="Q820"/>
      <c r="R820"/>
    </row>
    <row r="821" spans="8:18">
      <c r="I821" s="4"/>
      <c r="J821" s="4"/>
      <c r="K821" s="4"/>
      <c r="P821"/>
      <c r="Q821"/>
      <c r="R821"/>
    </row>
  </sheetData>
  <sortState ref="A3:E821">
    <sortCondition ref="D1"/>
  </sortState>
  <phoneticPr fontId="13" type="noConversion"/>
  <conditionalFormatting sqref="N5 N48 P5:P60">
    <cfRule type="duplicateValues" dxfId="3" priority="4"/>
  </conditionalFormatting>
  <conditionalFormatting sqref="J5">
    <cfRule type="duplicateValues" dxfId="2" priority="3"/>
  </conditionalFormatting>
  <conditionalFormatting sqref="N6">
    <cfRule type="duplicateValues" dxfId="1" priority="2"/>
  </conditionalFormatting>
  <conditionalFormatting sqref="A750">
    <cfRule type="duplicateValues" dxfId="0" priority="1"/>
  </conditionalFormatting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E11_E11_INT (S5)</vt:lpstr>
    </vt:vector>
  </TitlesOfParts>
  <Company>KAUST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M</dc:creator>
  <cp:lastModifiedBy>Qingtian Guan</cp:lastModifiedBy>
  <dcterms:created xsi:type="dcterms:W3CDTF">2015-05-28T06:56:09Z</dcterms:created>
  <dcterms:modified xsi:type="dcterms:W3CDTF">2019-01-11T16:38:46Z</dcterms:modified>
</cp:coreProperties>
</file>