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460" windowWidth="25600" windowHeight="13880"/>
  </bookViews>
  <sheets>
    <sheet name="analysis data.csv" sheetId="4" r:id="rId1"/>
  </sheets>
  <definedNames>
    <definedName name="_xlnm._FilterDatabase" localSheetId="0" hidden="1">'analysis data.csv'!$A$5:$P$2704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8" i="4" l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</calcChain>
</file>

<file path=xl/sharedStrings.xml><?xml version="1.0" encoding="utf-8"?>
<sst xmlns="http://schemas.openxmlformats.org/spreadsheetml/2006/main" count="8213" uniqueCount="170">
  <si>
    <t>Non-Small Cell Lung Cancer (NSCLC)</t>
  </si>
  <si>
    <t>Hepatobiliary Cancers - Extrahepatic Cholangiocarcinoma</t>
  </si>
  <si>
    <t>Uterine Neoplasms - Endometrial Carcinoma</t>
  </si>
  <si>
    <t>Lung Neuroendocrine Tumors</t>
  </si>
  <si>
    <t>Breast Cancer - Invasive</t>
  </si>
  <si>
    <t xml:space="preserve">Hepatobiliary Cancers - Gallbladder Cancer </t>
  </si>
  <si>
    <t>Pancreatic Adenocarcinoma</t>
  </si>
  <si>
    <t>Colon Cancer</t>
  </si>
  <si>
    <t>Ovarian Cancer – Epithelial Ovarian Cancer/Fallopian Tube Cancer/Primary Peritoneal Cancer</t>
  </si>
  <si>
    <t>Thymomas and Thymic Carcinomas</t>
  </si>
  <si>
    <t>Melanoma</t>
  </si>
  <si>
    <t>Adenoid cystic carcinoma</t>
  </si>
  <si>
    <t>Ovarian Cancer - Malignant Germ Cell Tumors</t>
  </si>
  <si>
    <t>Kidney Cancer</t>
  </si>
  <si>
    <t>Small Cell Lung Cancer (SCLC)</t>
  </si>
  <si>
    <t>Soft Tissue Sarcoma of the Extremity/Trunk</t>
  </si>
  <si>
    <t>Salivary duct carcinoma</t>
  </si>
  <si>
    <t>Appendix</t>
  </si>
  <si>
    <t>Neuroendocrine Tumors - Poorly Differentiated (High-Grade or Anaplastic)/Small Cell</t>
  </si>
  <si>
    <t>Neuroendocrine Tumors - Neuroendocrine Tumors of the Pancreas (Islet Cell Tumors)</t>
  </si>
  <si>
    <t>Uterine Neoplasms - Uterine Sarcoma</t>
  </si>
  <si>
    <t>Gastric Cancer</t>
  </si>
  <si>
    <t>Cervical Cancer</t>
  </si>
  <si>
    <t>Rectal Cancer</t>
  </si>
  <si>
    <t>Prostate Cancer</t>
  </si>
  <si>
    <t>Central Nervous System Cancers - Glioblastoma</t>
  </si>
  <si>
    <t>Esophageal and Esophagogastric Junction Cancers</t>
  </si>
  <si>
    <t>Ovarian Cancer - Malignant Sex Cord-Stromal Tumors</t>
  </si>
  <si>
    <t>Hepatobiliary Cancers - Hepatocellular Carcinoma</t>
  </si>
  <si>
    <t>Bladder Cancer</t>
  </si>
  <si>
    <t>Merkel Cell Carcinoma</t>
  </si>
  <si>
    <t>Mesothelioma Pleura</t>
  </si>
  <si>
    <t>Ewing's Sarcoma</t>
  </si>
  <si>
    <t>Head and Neck Cancers - Cancer of the Oral Cavity</t>
  </si>
  <si>
    <t>Synovial Sarcoma</t>
  </si>
  <si>
    <t>Small intestine cancer</t>
  </si>
  <si>
    <t>Soft Tissue Sarcoma - Gastrointestinal Stromal Tumors (GIST)</t>
  </si>
  <si>
    <t>Head and Neck Cancers - Cancer of the Oropharynx</t>
  </si>
  <si>
    <t>Ampulla of Vater</t>
  </si>
  <si>
    <t>Anal Carcinoma</t>
  </si>
  <si>
    <t>Spindle Cell Sarcoma</t>
  </si>
  <si>
    <t>Non-Melanoma Skin Cancers - Basal Cell Skin Cancers</t>
  </si>
  <si>
    <t>Basaloid carcinomas</t>
  </si>
  <si>
    <t>Hepatobiliary Cancers - Intrahepatic Cholangiocarcinoma</t>
  </si>
  <si>
    <t>Neuroendocrine Tumors - Adrenal Gland Tumors</t>
  </si>
  <si>
    <t>Thyroid Carcinoma - Hürthle Cell Carcinoma</t>
  </si>
  <si>
    <t>NHL - Diffuse Large B-Cell Lymphoma</t>
  </si>
  <si>
    <t>Chondrosarcoma</t>
  </si>
  <si>
    <t>Head and Neck Cancers - Occult Primary</t>
  </si>
  <si>
    <t>Thyroid Carcinoma - Papillary Carcinoma</t>
  </si>
  <si>
    <t>Non-Melanoma Skin Cancers - Squamous Cell Skin Cancers</t>
  </si>
  <si>
    <t>Liposarcoma</t>
  </si>
  <si>
    <t xml:space="preserve">Malignant fibrous histiocytoma </t>
  </si>
  <si>
    <t>Leiomyosarcoma, NOS</t>
  </si>
  <si>
    <t>Leiomyosarcoma, uterus</t>
  </si>
  <si>
    <t>Carcinoma of Unknown Primary</t>
  </si>
  <si>
    <t>Soft Tissue Sarcoma - Alveolar Soft Part Sarcoma (ASPS)</t>
  </si>
  <si>
    <t>Thyroid Carcinoma - Anaplastic Carcinoma</t>
  </si>
  <si>
    <t>Central Nervous System Cancers - Low grade astrocytoma</t>
  </si>
  <si>
    <t>Solid Tumors</t>
  </si>
  <si>
    <t>Neuroblastoma</t>
  </si>
  <si>
    <t>Germ Cell Tumors</t>
  </si>
  <si>
    <t>Central Nervous System Cancers - Adult Intracranial Ependymoma (excludes subependymoma and myxopapillary)</t>
  </si>
  <si>
    <t>Soft Tissue Sarcoma - Retroperitoneal/ Intra-abdominal</t>
  </si>
  <si>
    <t>Neuroendocrine Tumors - Neuroendocrine Tumors of the GI Tract, Lung, and Thymus</t>
  </si>
  <si>
    <t>Osteosarcoma</t>
  </si>
  <si>
    <t>non-small Cell Lung Cancer (NSCLC)</t>
  </si>
  <si>
    <t>mesothelioma Pleura</t>
  </si>
  <si>
    <t>Neuroendocrine Tumors - Pheochromocytoma/Paraganglioma</t>
  </si>
  <si>
    <t>Carcinoid tumor</t>
  </si>
  <si>
    <t>Mesothelioma Peritoneal</t>
  </si>
  <si>
    <t>Central Nervous System Cancers - Anaplastic Gliomas</t>
  </si>
  <si>
    <t>Multiple Myeloma</t>
  </si>
  <si>
    <t>Transitional Cell Cancer of the Renal Pelvis and Ureter</t>
  </si>
  <si>
    <t>breast Cancer - Invasive</t>
  </si>
  <si>
    <t xml:space="preserve">Breast Cancer - Noninvasive </t>
  </si>
  <si>
    <t>Angiosarcoma</t>
  </si>
  <si>
    <t>Clear cell sarcoma</t>
  </si>
  <si>
    <t>appendix</t>
  </si>
  <si>
    <t>Urothelial Carcinoma</t>
  </si>
  <si>
    <t>Vulva</t>
  </si>
  <si>
    <t xml:space="preserve">Bone Cancer - Osteosarcoma </t>
  </si>
  <si>
    <t>Atypical Teratoid/Rhabdoid Tumor</t>
  </si>
  <si>
    <t>Wilms tumor</t>
  </si>
  <si>
    <t>Alveolar rhabdomyosarcoma</t>
  </si>
  <si>
    <t>Thyroid Carcinoma - Medullary Carcinoma</t>
  </si>
  <si>
    <t>pancreatic Adenocarcinoma</t>
  </si>
  <si>
    <t>Hemangiopericytoma</t>
  </si>
  <si>
    <t>germ Cell Tumors</t>
  </si>
  <si>
    <t>uterine Neoplasms - Endometrial Carcinoma</t>
  </si>
  <si>
    <t>Soft Tissue Sarcoma - Solitary Fibrous Tumor/Hemangiopericytoma</t>
  </si>
  <si>
    <t xml:space="preserve">Head and Neck Cancers - Cancer of the Glottic Larynx </t>
  </si>
  <si>
    <t>Head and Neck Cancers - Cancer of the Supraglottic Larynx</t>
  </si>
  <si>
    <t>Hemangioendothelioma</t>
  </si>
  <si>
    <t>Parotid</t>
  </si>
  <si>
    <t>non-Melanoma Skin Cancers - Basal Cell Skin Cancers</t>
  </si>
  <si>
    <t>Head and Neck Cancers - Cancer of the Nasopharynx</t>
  </si>
  <si>
    <t>Hemangioma</t>
  </si>
  <si>
    <t>Non-Melanoma Skin Cancers- Adnexal Tumors</t>
  </si>
  <si>
    <t>Non-Melanoma Skin Cancers - Merkel Cell Carcinoma</t>
  </si>
  <si>
    <t>Neuroendocrine Tumors - Poorly Differentiated (High-Grade)/Large or Small Cell</t>
  </si>
  <si>
    <t>Neuroendocrine Tumors - Neuroendocrine Tumors of the GI Tract, Lung, and Thymus (Carcinoid Tumors)</t>
  </si>
  <si>
    <t>Urachal Carcinoma</t>
  </si>
  <si>
    <t>Acinic cell carcinoma</t>
  </si>
  <si>
    <t>Hemangioblastoma</t>
  </si>
  <si>
    <t>Soft Tissue Sarcoma - Inflammatory Myofibroblastic Tumor (IMT) with ALK Translocation</t>
  </si>
  <si>
    <t>Central Nervous System Cancers - Meningiomas</t>
  </si>
  <si>
    <t>Penile Cancer</t>
  </si>
  <si>
    <t>Soft Tissue Sarcoma - Desmoid Tumors (Agressive Fibromatosis)</t>
  </si>
  <si>
    <t>Soft Tissue Sarcoma - Rhabdomyosarcoma</t>
  </si>
  <si>
    <t>Thyroid Carcinoma - Follicular Carcinoma</t>
  </si>
  <si>
    <t>Head and Neck Cancers - Maxillary Sinus Tumors</t>
  </si>
  <si>
    <t>Pass</t>
  </si>
  <si>
    <t>Nucleic acid quality failure</t>
  </si>
  <si>
    <t>Soft Tissue Sarcoma of the Extremity/Superficial Trunk, Head/Neck</t>
  </si>
  <si>
    <t>Low coverage</t>
  </si>
  <si>
    <t>Bone Cancer - Ewing's Sarcoma Family of Tumors</t>
  </si>
  <si>
    <t>Bladder Cancer - Primary Carcinoma of the Urethra</t>
  </si>
  <si>
    <t>Central Nervous System Cancers - Adult Intracranial and Spinal Ependymoma (Excluding Subependymoma)</t>
  </si>
  <si>
    <t>Neuroendocrine Tumors - Neuroendocrine Tumors of the Pancreas</t>
  </si>
  <si>
    <t>Omentum</t>
  </si>
  <si>
    <t>Insufficient Material</t>
  </si>
  <si>
    <t>QC analysis failure</t>
  </si>
  <si>
    <t>Salivary Gland Tumors</t>
  </si>
  <si>
    <t>Insufficient material</t>
  </si>
  <si>
    <t>Pleuropulmonary Blastoma</t>
  </si>
  <si>
    <t>Small Cell Lung Cancer - Lung Neuroendocrine Tumors</t>
  </si>
  <si>
    <t>Small Cell Lung Cancer - Small Cell Lung Cancer (SCLC)</t>
  </si>
  <si>
    <t>Large-Cell Neuroendocrine Carcinoma of the Lung (LCNEC)</t>
  </si>
  <si>
    <t>Anaplastic Pleomorphic Xanthoastrocytoma</t>
  </si>
  <si>
    <t>Bladder Cancer - Non-Urothelial and Urothelial with Variant Histology</t>
  </si>
  <si>
    <t>Thyroid Carcinoma - Poorly Differentiated Thyroid Cancer (PDTC)</t>
  </si>
  <si>
    <t>Intraductal Papillary Mucinous Neoplasms (IPMN)</t>
  </si>
  <si>
    <t>Low grade fibromyxoid sarcoma</t>
  </si>
  <si>
    <t xml:space="preserve">Neurofibroma of bone (schwannoma) </t>
  </si>
  <si>
    <t>Vulvar Cancer</t>
  </si>
  <si>
    <t>Round Cell Tumor</t>
  </si>
  <si>
    <t>Embryonal Tumors</t>
  </si>
  <si>
    <t>Periocular sebaceous carcinoma (PSC) [Sebaceous carcinoma of the eyelid]</t>
  </si>
  <si>
    <t>Bone Cancer - Chondrosarcoma</t>
  </si>
  <si>
    <t>Central Nervous System Cancers – Pediatric diffuse gliomas (including diffuse midline glioma, H3 K27M-mutant)</t>
  </si>
  <si>
    <t>Insufficient tumor</t>
  </si>
  <si>
    <t>Malignant Peripheral Nerve Sheath Tumors (MPNSTs)</t>
  </si>
  <si>
    <t>Bone Cancer - Osteosarcoma, Dedifferentiated Chondrosarcoma, and High-Grade Undifferentiated Pleomorphic Sarcoma (UPS)</t>
  </si>
  <si>
    <t>Ovarian Cancer - Epithelial Ovarian Cancer/Fallopian Tube Cancer/Primary Peritoneal Cancer</t>
  </si>
  <si>
    <t>Soft Tissue Sarcoma - Desmoid Tumors (Aggressive Fibromatosis)</t>
  </si>
  <si>
    <t xml:space="preserve">Periosteal osteosarcoma </t>
  </si>
  <si>
    <t>Extramammary Paget’s disease (EMPD)</t>
  </si>
  <si>
    <t>NGS Ordered</t>
  </si>
  <si>
    <t>% Tumor</t>
  </si>
  <si>
    <t>Cancer Type</t>
  </si>
  <si>
    <t>% IHC results</t>
  </si>
  <si>
    <t>Drug associations</t>
  </si>
  <si>
    <t/>
  </si>
  <si>
    <t>mRNAQCValue</t>
  </si>
  <si>
    <t>MutationQCValue</t>
  </si>
  <si>
    <t>mRNAAllNonPassValue</t>
  </si>
  <si>
    <t>CNVAllNonPassValue</t>
  </si>
  <si>
    <t>Yes</t>
  </si>
  <si>
    <t>No</t>
  </si>
  <si>
    <t>QC alysis failure</t>
  </si>
  <si>
    <t>Alysis QC failure</t>
  </si>
  <si>
    <t>Case Number</t>
  </si>
  <si>
    <t>RNA curl area mm^2</t>
  </si>
  <si>
    <t>DNA curl area mm^2</t>
  </si>
  <si>
    <t>Tissue area mm^2</t>
  </si>
  <si>
    <t>IHCs ordered</t>
  </si>
  <si>
    <t>IHCs with results</t>
  </si>
  <si>
    <t>Note 1: cases without "values" in columns K-N were not included in many analyses that required knowing this value.</t>
  </si>
  <si>
    <t>Note 2: the 24 cases with no tissue in the block received are not listed in this table as none of these metrics were collected.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</si>
</sst>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0"/>
      <color rgb="FF000000"/>
      <name val="Calibri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1" fillId="0" borderId="0" xfId="0" applyFont="1"/>
    <xf numFmtId="0" fontId="1" fillId="0" borderId="0" xfId="0" applyNumberFormat="1" applyFont="1"/>
    <xf numFmtId="0" fontId="4" fillId="0" borderId="0" xfId="0" applyFont="1"/>
    <xf numFmtId="9" fontId="1" fillId="0" borderId="0" xfId="0" applyNumberFormat="1" applyFont="1"/>
    <xf numFmtId="9" fontId="0" fillId="0" borderId="0" xfId="0" applyNumberFormat="1"/>
    <xf numFmtId="0" fontId="0" fillId="0" borderId="0" xfId="0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0" fontId="5" fillId="2" borderId="0" xfId="0" applyFont="1" applyFill="1"/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06"/>
  <sheetViews>
    <sheetView tabSelected="1" workbookViewId="0">
      <selection activeCell="E10" sqref="E10"/>
    </sheetView>
  </sheetViews>
  <sheetFormatPr baseColWidth="10" defaultRowHeight="14" x14ac:dyDescent="0"/>
  <cols>
    <col min="2" max="2" width="29.6640625" customWidth="1"/>
    <col min="3" max="3" width="10.83203125" style="10"/>
    <col min="4" max="4" width="13.83203125" bestFit="1" customWidth="1"/>
    <col min="5" max="5" width="15.6640625" bestFit="1" customWidth="1"/>
    <col min="6" max="6" width="15.33203125" bestFit="1" customWidth="1"/>
    <col min="8" max="8" width="13" bestFit="1" customWidth="1"/>
    <col min="9" max="9" width="10.83203125" style="7"/>
    <col min="10" max="10" width="15.83203125" style="8" bestFit="1" customWidth="1"/>
    <col min="11" max="11" width="16" bestFit="1" customWidth="1"/>
    <col min="12" max="12" width="17.33203125" bestFit="1" customWidth="1"/>
    <col min="13" max="14" width="19.1640625" bestFit="1" customWidth="1"/>
    <col min="15" max="15" width="13.33203125" bestFit="1" customWidth="1"/>
  </cols>
  <sheetData>
    <row r="2" spans="1:16" ht="15">
      <c r="B2" s="11" t="s">
        <v>168</v>
      </c>
    </row>
    <row r="3" spans="1:16" ht="15">
      <c r="B3" s="11" t="s">
        <v>169</v>
      </c>
    </row>
    <row r="5" spans="1:16" s="3" customFormat="1">
      <c r="A5" s="3" t="s">
        <v>162</v>
      </c>
      <c r="B5" s="3" t="s">
        <v>150</v>
      </c>
      <c r="C5" s="9" t="s">
        <v>149</v>
      </c>
      <c r="D5" s="4" t="s">
        <v>165</v>
      </c>
      <c r="E5" s="3" t="s">
        <v>164</v>
      </c>
      <c r="F5" s="3" t="s">
        <v>163</v>
      </c>
      <c r="G5" s="3" t="s">
        <v>166</v>
      </c>
      <c r="H5" s="3" t="s">
        <v>167</v>
      </c>
      <c r="I5" s="6" t="s">
        <v>151</v>
      </c>
      <c r="J5" s="1" t="s">
        <v>148</v>
      </c>
      <c r="K5" s="1" t="s">
        <v>157</v>
      </c>
      <c r="L5" s="1" t="s">
        <v>156</v>
      </c>
      <c r="M5" s="1" t="s">
        <v>154</v>
      </c>
      <c r="N5" s="1" t="s">
        <v>155</v>
      </c>
      <c r="O5" s="1" t="s">
        <v>152</v>
      </c>
      <c r="P5" s="3" t="s">
        <v>115</v>
      </c>
    </row>
    <row r="6" spans="1:16">
      <c r="A6">
        <v>1</v>
      </c>
      <c r="B6" t="s">
        <v>7</v>
      </c>
      <c r="C6" s="10">
        <v>10</v>
      </c>
      <c r="D6">
        <v>80</v>
      </c>
      <c r="E6" s="5">
        <v>480</v>
      </c>
      <c r="F6">
        <v>480</v>
      </c>
      <c r="G6">
        <v>0</v>
      </c>
      <c r="H6">
        <v>0</v>
      </c>
      <c r="I6" s="7" t="s">
        <v>153</v>
      </c>
      <c r="J6" s="8" t="s">
        <v>158</v>
      </c>
      <c r="O6">
        <v>9</v>
      </c>
      <c r="P6">
        <v>0</v>
      </c>
    </row>
    <row r="7" spans="1:16">
      <c r="A7">
        <v>2</v>
      </c>
      <c r="B7" t="s">
        <v>29</v>
      </c>
      <c r="C7" s="10">
        <v>10</v>
      </c>
      <c r="D7">
        <v>280</v>
      </c>
      <c r="E7" s="5">
        <v>560</v>
      </c>
      <c r="F7">
        <v>560</v>
      </c>
      <c r="G7">
        <v>0</v>
      </c>
      <c r="H7">
        <v>0</v>
      </c>
      <c r="I7" s="7" t="s">
        <v>153</v>
      </c>
      <c r="J7" s="8" t="s">
        <v>158</v>
      </c>
      <c r="O7">
        <v>7</v>
      </c>
      <c r="P7">
        <v>0</v>
      </c>
    </row>
    <row r="8" spans="1:16">
      <c r="A8">
        <f>A7+1</f>
        <v>3</v>
      </c>
      <c r="B8" t="s">
        <v>50</v>
      </c>
      <c r="C8" s="10">
        <v>80</v>
      </c>
      <c r="D8">
        <v>10</v>
      </c>
      <c r="E8" s="5">
        <v>500</v>
      </c>
      <c r="F8">
        <v>500</v>
      </c>
      <c r="G8">
        <v>0</v>
      </c>
      <c r="H8">
        <v>0</v>
      </c>
      <c r="I8" s="7" t="s">
        <v>153</v>
      </c>
      <c r="J8" s="8" t="s">
        <v>158</v>
      </c>
      <c r="O8">
        <v>1</v>
      </c>
      <c r="P8">
        <v>0</v>
      </c>
    </row>
    <row r="9" spans="1:16">
      <c r="A9">
        <f t="shared" ref="A9:A72" si="0">A8+1</f>
        <v>4</v>
      </c>
      <c r="B9" t="s">
        <v>0</v>
      </c>
      <c r="C9" s="10">
        <v>65</v>
      </c>
      <c r="D9">
        <v>80</v>
      </c>
      <c r="E9" s="5">
        <v>480</v>
      </c>
      <c r="F9">
        <v>0</v>
      </c>
      <c r="G9">
        <v>0</v>
      </c>
      <c r="H9">
        <v>0</v>
      </c>
      <c r="I9" s="7" t="s">
        <v>153</v>
      </c>
      <c r="J9" s="8" t="s">
        <v>159</v>
      </c>
      <c r="O9">
        <v>0</v>
      </c>
      <c r="P9">
        <v>0</v>
      </c>
    </row>
    <row r="10" spans="1:16">
      <c r="A10">
        <f t="shared" si="0"/>
        <v>5</v>
      </c>
      <c r="B10" t="s">
        <v>58</v>
      </c>
      <c r="C10" s="10">
        <v>20</v>
      </c>
      <c r="D10">
        <v>154</v>
      </c>
      <c r="E10" s="5">
        <v>616</v>
      </c>
      <c r="F10">
        <v>616</v>
      </c>
      <c r="G10">
        <v>0</v>
      </c>
      <c r="H10">
        <v>0</v>
      </c>
      <c r="I10" s="7" t="s">
        <v>153</v>
      </c>
      <c r="J10" s="8" t="s">
        <v>158</v>
      </c>
      <c r="O10">
        <v>20</v>
      </c>
      <c r="P10">
        <v>0</v>
      </c>
    </row>
    <row r="11" spans="1:16">
      <c r="A11">
        <f t="shared" si="0"/>
        <v>6</v>
      </c>
      <c r="B11" t="s">
        <v>58</v>
      </c>
      <c r="C11" s="10">
        <v>20</v>
      </c>
      <c r="D11">
        <v>56</v>
      </c>
      <c r="E11" s="5">
        <v>448</v>
      </c>
      <c r="F11">
        <v>448</v>
      </c>
      <c r="G11">
        <v>0</v>
      </c>
      <c r="H11">
        <v>0</v>
      </c>
      <c r="I11" s="7" t="s">
        <v>153</v>
      </c>
      <c r="J11" s="8" t="s">
        <v>158</v>
      </c>
      <c r="O11">
        <v>20</v>
      </c>
      <c r="P11">
        <v>0</v>
      </c>
    </row>
    <row r="12" spans="1:16">
      <c r="A12">
        <f t="shared" si="0"/>
        <v>7</v>
      </c>
      <c r="B12" t="s">
        <v>55</v>
      </c>
      <c r="C12" s="10">
        <v>70</v>
      </c>
      <c r="D12">
        <v>60</v>
      </c>
      <c r="E12" s="5">
        <v>480</v>
      </c>
      <c r="F12">
        <v>480</v>
      </c>
      <c r="G12">
        <v>0</v>
      </c>
      <c r="H12">
        <v>0</v>
      </c>
      <c r="I12" s="7" t="s">
        <v>153</v>
      </c>
      <c r="J12" s="8" t="s">
        <v>158</v>
      </c>
      <c r="O12">
        <v>19</v>
      </c>
      <c r="P12">
        <v>0</v>
      </c>
    </row>
    <row r="13" spans="1:16">
      <c r="A13">
        <f t="shared" si="0"/>
        <v>8</v>
      </c>
      <c r="B13" t="s">
        <v>10</v>
      </c>
      <c r="C13" s="10">
        <v>90</v>
      </c>
      <c r="D13">
        <v>77</v>
      </c>
      <c r="E13" s="5">
        <v>462</v>
      </c>
      <c r="F13">
        <v>462</v>
      </c>
      <c r="G13">
        <v>0</v>
      </c>
      <c r="H13">
        <v>0</v>
      </c>
      <c r="I13" s="7" t="s">
        <v>153</v>
      </c>
      <c r="J13" s="8" t="s">
        <v>158</v>
      </c>
      <c r="O13">
        <v>3</v>
      </c>
      <c r="P13">
        <v>0</v>
      </c>
    </row>
    <row r="14" spans="1:16">
      <c r="A14">
        <f t="shared" si="0"/>
        <v>9</v>
      </c>
      <c r="B14" t="s">
        <v>4</v>
      </c>
      <c r="C14" s="10">
        <v>65</v>
      </c>
      <c r="D14">
        <v>21</v>
      </c>
      <c r="E14" s="5">
        <v>504</v>
      </c>
      <c r="F14">
        <v>504</v>
      </c>
      <c r="G14">
        <v>0</v>
      </c>
      <c r="H14">
        <v>0</v>
      </c>
      <c r="I14" s="7" t="s">
        <v>153</v>
      </c>
      <c r="J14" s="8" t="s">
        <v>158</v>
      </c>
      <c r="O14">
        <v>8</v>
      </c>
      <c r="P14">
        <v>0</v>
      </c>
    </row>
    <row r="15" spans="1:16">
      <c r="A15">
        <f t="shared" si="0"/>
        <v>10</v>
      </c>
      <c r="B15" t="s">
        <v>6</v>
      </c>
      <c r="C15" s="10">
        <v>1</v>
      </c>
      <c r="D15">
        <v>500</v>
      </c>
      <c r="E15" s="5">
        <v>1000</v>
      </c>
      <c r="F15">
        <v>1000</v>
      </c>
      <c r="G15">
        <v>0</v>
      </c>
      <c r="H15">
        <v>0</v>
      </c>
      <c r="I15" s="7" t="s">
        <v>153</v>
      </c>
      <c r="J15" s="8" t="s">
        <v>159</v>
      </c>
      <c r="O15">
        <v>0</v>
      </c>
      <c r="P15">
        <v>0</v>
      </c>
    </row>
    <row r="16" spans="1:16">
      <c r="A16">
        <f t="shared" si="0"/>
        <v>11</v>
      </c>
      <c r="B16" t="s">
        <v>4</v>
      </c>
      <c r="C16" s="10">
        <v>80</v>
      </c>
      <c r="D16">
        <v>38</v>
      </c>
      <c r="E16" s="5">
        <v>266</v>
      </c>
      <c r="F16">
        <v>266</v>
      </c>
      <c r="G16">
        <v>0</v>
      </c>
      <c r="H16">
        <v>0</v>
      </c>
      <c r="I16" s="7" t="s">
        <v>153</v>
      </c>
      <c r="J16" s="8" t="s">
        <v>158</v>
      </c>
      <c r="O16">
        <v>20</v>
      </c>
      <c r="P16">
        <v>0</v>
      </c>
    </row>
    <row r="17" spans="1:16">
      <c r="A17">
        <f t="shared" si="0"/>
        <v>12</v>
      </c>
      <c r="B17" t="s">
        <v>7</v>
      </c>
      <c r="C17" s="10">
        <v>30</v>
      </c>
      <c r="D17">
        <v>15</v>
      </c>
      <c r="E17" s="5">
        <v>255</v>
      </c>
      <c r="F17">
        <v>0</v>
      </c>
      <c r="G17">
        <v>0</v>
      </c>
      <c r="H17">
        <v>0</v>
      </c>
      <c r="I17" s="7" t="s">
        <v>153</v>
      </c>
      <c r="J17" s="8" t="s">
        <v>158</v>
      </c>
      <c r="O17">
        <v>5</v>
      </c>
      <c r="P17">
        <v>0</v>
      </c>
    </row>
    <row r="18" spans="1:16">
      <c r="A18">
        <f t="shared" si="0"/>
        <v>13</v>
      </c>
      <c r="B18" t="s">
        <v>4</v>
      </c>
      <c r="C18" s="10">
        <v>25</v>
      </c>
      <c r="D18">
        <v>196</v>
      </c>
      <c r="E18" s="5">
        <v>392</v>
      </c>
      <c r="F18">
        <v>392</v>
      </c>
      <c r="G18">
        <v>0</v>
      </c>
      <c r="H18">
        <v>0</v>
      </c>
      <c r="I18" s="7" t="s">
        <v>153</v>
      </c>
      <c r="J18" s="8" t="s">
        <v>158</v>
      </c>
      <c r="O18">
        <v>4</v>
      </c>
      <c r="P18">
        <v>0</v>
      </c>
    </row>
    <row r="19" spans="1:16">
      <c r="A19">
        <f t="shared" si="0"/>
        <v>14</v>
      </c>
      <c r="B19" t="s">
        <v>0</v>
      </c>
      <c r="C19" s="10">
        <v>45</v>
      </c>
      <c r="D19">
        <v>2</v>
      </c>
      <c r="E19" s="5">
        <v>12</v>
      </c>
      <c r="F19">
        <v>0</v>
      </c>
      <c r="G19">
        <v>0</v>
      </c>
      <c r="H19">
        <v>0</v>
      </c>
      <c r="I19" s="7" t="s">
        <v>153</v>
      </c>
      <c r="J19" s="8" t="s">
        <v>159</v>
      </c>
      <c r="O19">
        <v>0</v>
      </c>
      <c r="P19">
        <v>0</v>
      </c>
    </row>
    <row r="20" spans="1:16">
      <c r="A20">
        <f t="shared" si="0"/>
        <v>15</v>
      </c>
      <c r="B20" t="s">
        <v>0</v>
      </c>
      <c r="C20" s="10">
        <v>50</v>
      </c>
      <c r="D20">
        <v>132</v>
      </c>
      <c r="E20" s="5">
        <v>528</v>
      </c>
      <c r="F20">
        <v>528</v>
      </c>
      <c r="G20">
        <v>0</v>
      </c>
      <c r="H20">
        <v>0</v>
      </c>
      <c r="I20" s="7" t="s">
        <v>153</v>
      </c>
      <c r="J20" s="8" t="s">
        <v>158</v>
      </c>
      <c r="O20">
        <v>13</v>
      </c>
      <c r="P20">
        <v>0</v>
      </c>
    </row>
    <row r="21" spans="1:16">
      <c r="A21">
        <f t="shared" si="0"/>
        <v>16</v>
      </c>
      <c r="B21" t="s">
        <v>1</v>
      </c>
      <c r="C21" s="10">
        <v>10</v>
      </c>
      <c r="D21">
        <v>506</v>
      </c>
      <c r="E21" s="5">
        <v>1012</v>
      </c>
      <c r="F21">
        <v>1012</v>
      </c>
      <c r="G21">
        <v>0</v>
      </c>
      <c r="H21">
        <v>0</v>
      </c>
      <c r="I21" s="7" t="s">
        <v>153</v>
      </c>
      <c r="J21" s="8" t="s">
        <v>158</v>
      </c>
      <c r="O21">
        <v>9</v>
      </c>
      <c r="P21">
        <v>0</v>
      </c>
    </row>
    <row r="22" spans="1:16">
      <c r="A22">
        <f t="shared" si="0"/>
        <v>17</v>
      </c>
      <c r="B22" t="s">
        <v>13</v>
      </c>
      <c r="C22" s="10">
        <v>70</v>
      </c>
      <c r="D22">
        <v>210</v>
      </c>
      <c r="E22" s="5">
        <v>420</v>
      </c>
      <c r="F22">
        <v>420</v>
      </c>
      <c r="G22">
        <v>0</v>
      </c>
      <c r="H22">
        <v>0</v>
      </c>
      <c r="I22" s="7" t="s">
        <v>153</v>
      </c>
      <c r="J22" s="8" t="s">
        <v>159</v>
      </c>
      <c r="O22">
        <v>0</v>
      </c>
      <c r="P22">
        <v>0</v>
      </c>
    </row>
    <row r="23" spans="1:16">
      <c r="A23">
        <f t="shared" si="0"/>
        <v>18</v>
      </c>
      <c r="B23" t="s">
        <v>13</v>
      </c>
      <c r="C23" s="10">
        <v>60</v>
      </c>
      <c r="D23">
        <v>255</v>
      </c>
      <c r="E23" s="5">
        <v>510</v>
      </c>
      <c r="F23">
        <v>510</v>
      </c>
      <c r="G23">
        <v>0</v>
      </c>
      <c r="H23">
        <v>0</v>
      </c>
      <c r="I23" s="7" t="s">
        <v>153</v>
      </c>
      <c r="J23" s="8" t="s">
        <v>158</v>
      </c>
      <c r="O23">
        <v>10</v>
      </c>
      <c r="P23">
        <v>0</v>
      </c>
    </row>
    <row r="24" spans="1:16">
      <c r="A24">
        <f t="shared" si="0"/>
        <v>19</v>
      </c>
      <c r="B24" t="s">
        <v>0</v>
      </c>
      <c r="C24" s="10">
        <v>20</v>
      </c>
      <c r="D24">
        <v>70</v>
      </c>
      <c r="E24" s="5">
        <v>560</v>
      </c>
      <c r="F24">
        <v>560</v>
      </c>
      <c r="G24">
        <v>0</v>
      </c>
      <c r="H24">
        <v>0</v>
      </c>
      <c r="I24" s="7" t="s">
        <v>153</v>
      </c>
      <c r="J24" s="8" t="s">
        <v>158</v>
      </c>
      <c r="O24">
        <v>7</v>
      </c>
      <c r="P24">
        <v>0</v>
      </c>
    </row>
    <row r="25" spans="1:16">
      <c r="A25">
        <f t="shared" si="0"/>
        <v>20</v>
      </c>
      <c r="B25" t="s">
        <v>34</v>
      </c>
      <c r="C25" s="10">
        <v>90</v>
      </c>
      <c r="D25">
        <v>35</v>
      </c>
      <c r="E25" s="5">
        <v>385</v>
      </c>
      <c r="F25">
        <v>385</v>
      </c>
      <c r="G25">
        <v>0</v>
      </c>
      <c r="H25">
        <v>0</v>
      </c>
      <c r="I25" s="7" t="s">
        <v>153</v>
      </c>
      <c r="J25" s="8" t="s">
        <v>158</v>
      </c>
      <c r="O25">
        <v>2</v>
      </c>
      <c r="P25">
        <v>0</v>
      </c>
    </row>
    <row r="26" spans="1:16">
      <c r="A26">
        <f t="shared" si="0"/>
        <v>21</v>
      </c>
      <c r="B26" t="s">
        <v>34</v>
      </c>
      <c r="C26" s="10">
        <v>99</v>
      </c>
      <c r="D26">
        <v>336</v>
      </c>
      <c r="E26" s="5">
        <v>672</v>
      </c>
      <c r="F26">
        <v>672</v>
      </c>
      <c r="G26">
        <v>0</v>
      </c>
      <c r="H26">
        <v>0</v>
      </c>
      <c r="I26" s="7" t="s">
        <v>153</v>
      </c>
      <c r="J26" s="8" t="s">
        <v>158</v>
      </c>
      <c r="O26">
        <v>0</v>
      </c>
      <c r="P26">
        <v>0</v>
      </c>
    </row>
    <row r="27" spans="1:16">
      <c r="A27">
        <f t="shared" si="0"/>
        <v>22</v>
      </c>
      <c r="B27" t="s">
        <v>22</v>
      </c>
      <c r="C27" s="10">
        <v>50</v>
      </c>
      <c r="D27">
        <v>25</v>
      </c>
      <c r="E27" s="5">
        <v>350</v>
      </c>
      <c r="F27">
        <v>250</v>
      </c>
      <c r="G27">
        <v>0</v>
      </c>
      <c r="H27">
        <v>0</v>
      </c>
      <c r="I27" s="7" t="s">
        <v>153</v>
      </c>
      <c r="J27" s="8" t="s">
        <v>159</v>
      </c>
      <c r="O27">
        <v>0</v>
      </c>
      <c r="P27">
        <v>0</v>
      </c>
    </row>
    <row r="28" spans="1:16">
      <c r="A28">
        <f t="shared" si="0"/>
        <v>23</v>
      </c>
      <c r="B28" t="s">
        <v>22</v>
      </c>
      <c r="C28" s="10">
        <v>70</v>
      </c>
      <c r="D28">
        <v>300</v>
      </c>
      <c r="E28" s="5">
        <v>600</v>
      </c>
      <c r="F28">
        <v>600</v>
      </c>
      <c r="G28">
        <v>0</v>
      </c>
      <c r="H28">
        <v>0</v>
      </c>
      <c r="I28" s="7" t="s">
        <v>153</v>
      </c>
      <c r="J28" s="8" t="s">
        <v>158</v>
      </c>
      <c r="O28">
        <v>4</v>
      </c>
      <c r="P28">
        <v>0</v>
      </c>
    </row>
    <row r="29" spans="1:16">
      <c r="A29">
        <f t="shared" si="0"/>
        <v>24</v>
      </c>
      <c r="B29" t="s">
        <v>55</v>
      </c>
      <c r="C29" s="10">
        <v>65</v>
      </c>
      <c r="D29">
        <v>460</v>
      </c>
      <c r="E29" s="5">
        <v>920</v>
      </c>
      <c r="F29">
        <v>920</v>
      </c>
      <c r="G29">
        <v>0</v>
      </c>
      <c r="H29">
        <v>0</v>
      </c>
      <c r="I29" s="7" t="s">
        <v>153</v>
      </c>
      <c r="J29" s="8" t="s">
        <v>158</v>
      </c>
      <c r="O29">
        <v>18</v>
      </c>
      <c r="P29">
        <v>0</v>
      </c>
    </row>
    <row r="30" spans="1:16">
      <c r="A30">
        <f t="shared" si="0"/>
        <v>25</v>
      </c>
      <c r="B30" t="s">
        <v>43</v>
      </c>
      <c r="C30" s="10">
        <v>80</v>
      </c>
      <c r="D30">
        <v>95</v>
      </c>
      <c r="E30" s="5">
        <v>570</v>
      </c>
      <c r="F30">
        <v>570</v>
      </c>
      <c r="G30">
        <v>0</v>
      </c>
      <c r="H30">
        <v>0</v>
      </c>
      <c r="I30" s="7" t="s">
        <v>153</v>
      </c>
      <c r="J30" s="8" t="s">
        <v>158</v>
      </c>
      <c r="O30">
        <v>2</v>
      </c>
      <c r="P30">
        <v>0</v>
      </c>
    </row>
    <row r="31" spans="1:16">
      <c r="A31">
        <f t="shared" si="0"/>
        <v>26</v>
      </c>
      <c r="B31" t="s">
        <v>33</v>
      </c>
      <c r="C31" s="10">
        <v>80</v>
      </c>
      <c r="D31">
        <v>308</v>
      </c>
      <c r="E31" s="5">
        <v>616</v>
      </c>
      <c r="F31">
        <v>616</v>
      </c>
      <c r="G31">
        <v>0</v>
      </c>
      <c r="H31">
        <v>0</v>
      </c>
      <c r="I31" s="7" t="s">
        <v>153</v>
      </c>
      <c r="J31" s="8" t="s">
        <v>158</v>
      </c>
      <c r="O31">
        <v>0</v>
      </c>
      <c r="P31">
        <v>0</v>
      </c>
    </row>
    <row r="32" spans="1:16">
      <c r="A32">
        <f t="shared" si="0"/>
        <v>27</v>
      </c>
      <c r="B32" t="s">
        <v>14</v>
      </c>
      <c r="C32" s="10">
        <v>60</v>
      </c>
      <c r="D32">
        <v>54</v>
      </c>
      <c r="E32" s="5">
        <v>540</v>
      </c>
      <c r="F32">
        <v>540</v>
      </c>
      <c r="G32">
        <v>0</v>
      </c>
      <c r="H32">
        <v>0</v>
      </c>
      <c r="I32" s="7" t="s">
        <v>153</v>
      </c>
      <c r="J32" s="8" t="s">
        <v>158</v>
      </c>
      <c r="O32">
        <v>5</v>
      </c>
      <c r="P32">
        <v>0</v>
      </c>
    </row>
    <row r="33" spans="1:16">
      <c r="A33">
        <f t="shared" si="0"/>
        <v>28</v>
      </c>
      <c r="B33" t="s">
        <v>56</v>
      </c>
      <c r="C33" s="10">
        <v>80</v>
      </c>
      <c r="D33">
        <v>221</v>
      </c>
      <c r="E33" s="5">
        <v>442</v>
      </c>
      <c r="F33">
        <v>442</v>
      </c>
      <c r="G33">
        <v>0</v>
      </c>
      <c r="H33">
        <v>0</v>
      </c>
      <c r="I33" s="7" t="s">
        <v>153</v>
      </c>
      <c r="J33" s="8" t="s">
        <v>158</v>
      </c>
      <c r="O33">
        <v>4</v>
      </c>
      <c r="P33">
        <v>0</v>
      </c>
    </row>
    <row r="34" spans="1:16">
      <c r="A34">
        <f t="shared" si="0"/>
        <v>29</v>
      </c>
      <c r="B34" t="s">
        <v>60</v>
      </c>
      <c r="C34" s="10">
        <v>40</v>
      </c>
      <c r="D34">
        <v>105</v>
      </c>
      <c r="E34" s="5">
        <v>420</v>
      </c>
      <c r="F34">
        <v>420</v>
      </c>
      <c r="G34">
        <v>0</v>
      </c>
      <c r="H34">
        <v>0</v>
      </c>
      <c r="I34" s="7" t="s">
        <v>153</v>
      </c>
      <c r="J34" s="8" t="s">
        <v>158</v>
      </c>
      <c r="O34">
        <v>10</v>
      </c>
      <c r="P34">
        <v>0</v>
      </c>
    </row>
    <row r="35" spans="1:16">
      <c r="A35">
        <f t="shared" si="0"/>
        <v>30</v>
      </c>
      <c r="B35" t="s">
        <v>37</v>
      </c>
      <c r="C35" s="10">
        <v>40</v>
      </c>
      <c r="D35">
        <v>28</v>
      </c>
      <c r="E35" s="5">
        <v>336</v>
      </c>
      <c r="F35">
        <v>504</v>
      </c>
      <c r="G35">
        <v>0</v>
      </c>
      <c r="H35">
        <v>0</v>
      </c>
      <c r="I35" s="7" t="s">
        <v>153</v>
      </c>
      <c r="J35" s="8" t="s">
        <v>158</v>
      </c>
      <c r="O35">
        <v>5</v>
      </c>
      <c r="P35">
        <v>0</v>
      </c>
    </row>
    <row r="36" spans="1:16">
      <c r="A36">
        <f t="shared" si="0"/>
        <v>31</v>
      </c>
      <c r="B36" t="s">
        <v>7</v>
      </c>
      <c r="C36" s="10">
        <v>60</v>
      </c>
      <c r="D36">
        <v>56</v>
      </c>
      <c r="E36" s="5">
        <v>448</v>
      </c>
      <c r="F36">
        <v>448</v>
      </c>
      <c r="G36">
        <v>0</v>
      </c>
      <c r="H36">
        <v>0</v>
      </c>
      <c r="I36" s="7" t="s">
        <v>153</v>
      </c>
      <c r="J36" s="8" t="s">
        <v>158</v>
      </c>
      <c r="O36">
        <v>22</v>
      </c>
      <c r="P36">
        <v>0</v>
      </c>
    </row>
    <row r="37" spans="1:16">
      <c r="A37">
        <f t="shared" si="0"/>
        <v>32</v>
      </c>
      <c r="B37" t="s">
        <v>52</v>
      </c>
      <c r="C37" s="10">
        <v>40</v>
      </c>
      <c r="D37">
        <v>6</v>
      </c>
      <c r="E37" s="5">
        <v>252</v>
      </c>
      <c r="F37">
        <v>60</v>
      </c>
      <c r="G37">
        <v>0</v>
      </c>
      <c r="H37">
        <v>0</v>
      </c>
      <c r="I37" s="7" t="s">
        <v>153</v>
      </c>
      <c r="J37" s="8" t="s">
        <v>158</v>
      </c>
      <c r="O37">
        <v>0</v>
      </c>
      <c r="P37">
        <v>0</v>
      </c>
    </row>
    <row r="38" spans="1:16">
      <c r="A38">
        <f t="shared" si="0"/>
        <v>33</v>
      </c>
      <c r="B38" t="s">
        <v>0</v>
      </c>
      <c r="C38" s="10">
        <v>20</v>
      </c>
      <c r="D38">
        <v>36</v>
      </c>
      <c r="E38" s="5">
        <v>504</v>
      </c>
      <c r="F38">
        <v>504</v>
      </c>
      <c r="G38">
        <v>0</v>
      </c>
      <c r="H38">
        <v>0</v>
      </c>
      <c r="I38" s="7" t="s">
        <v>153</v>
      </c>
      <c r="J38" s="8" t="s">
        <v>158</v>
      </c>
      <c r="O38">
        <v>6</v>
      </c>
      <c r="P38">
        <v>0</v>
      </c>
    </row>
    <row r="39" spans="1:16">
      <c r="A39">
        <f t="shared" si="0"/>
        <v>34</v>
      </c>
      <c r="B39" t="s">
        <v>37</v>
      </c>
      <c r="C39" s="10">
        <v>30</v>
      </c>
      <c r="D39">
        <v>56</v>
      </c>
      <c r="E39" s="5">
        <v>448</v>
      </c>
      <c r="F39">
        <v>336</v>
      </c>
      <c r="G39">
        <v>0</v>
      </c>
      <c r="H39">
        <v>0</v>
      </c>
      <c r="I39" s="7" t="s">
        <v>153</v>
      </c>
      <c r="J39" s="8" t="s">
        <v>158</v>
      </c>
      <c r="O39">
        <v>10</v>
      </c>
      <c r="P39">
        <v>0</v>
      </c>
    </row>
    <row r="40" spans="1:16">
      <c r="A40">
        <f t="shared" si="0"/>
        <v>35</v>
      </c>
      <c r="B40" t="s">
        <v>4</v>
      </c>
      <c r="C40" s="10">
        <v>50</v>
      </c>
      <c r="D40">
        <v>342</v>
      </c>
      <c r="E40" s="5">
        <v>684</v>
      </c>
      <c r="F40">
        <v>684</v>
      </c>
      <c r="G40">
        <v>0</v>
      </c>
      <c r="H40">
        <v>0</v>
      </c>
      <c r="I40" s="7" t="s">
        <v>153</v>
      </c>
      <c r="J40" s="8" t="s">
        <v>158</v>
      </c>
      <c r="O40">
        <v>13</v>
      </c>
      <c r="P40">
        <v>0</v>
      </c>
    </row>
    <row r="41" spans="1:16">
      <c r="A41">
        <f t="shared" si="0"/>
        <v>36</v>
      </c>
      <c r="B41" t="s">
        <v>29</v>
      </c>
      <c r="C41" s="10">
        <v>90</v>
      </c>
      <c r="D41">
        <v>121</v>
      </c>
      <c r="E41" s="5">
        <v>484</v>
      </c>
      <c r="F41">
        <v>484</v>
      </c>
      <c r="G41">
        <v>0</v>
      </c>
      <c r="H41">
        <v>0</v>
      </c>
      <c r="I41" s="7" t="s">
        <v>153</v>
      </c>
      <c r="J41" s="8" t="s">
        <v>158</v>
      </c>
      <c r="O41">
        <v>14</v>
      </c>
      <c r="P41">
        <v>0</v>
      </c>
    </row>
    <row r="42" spans="1:16">
      <c r="A42">
        <f t="shared" si="0"/>
        <v>37</v>
      </c>
      <c r="B42" t="s">
        <v>61</v>
      </c>
      <c r="C42" s="10">
        <v>80</v>
      </c>
      <c r="D42">
        <v>208</v>
      </c>
      <c r="E42" s="5">
        <v>416</v>
      </c>
      <c r="F42">
        <v>416</v>
      </c>
      <c r="G42">
        <v>0</v>
      </c>
      <c r="H42">
        <v>0</v>
      </c>
      <c r="I42" s="7" t="s">
        <v>153</v>
      </c>
      <c r="J42" s="8" t="s">
        <v>158</v>
      </c>
      <c r="O42">
        <v>10</v>
      </c>
      <c r="P42">
        <v>0</v>
      </c>
    </row>
    <row r="43" spans="1:16">
      <c r="A43">
        <f t="shared" si="0"/>
        <v>38</v>
      </c>
      <c r="B43" t="s">
        <v>26</v>
      </c>
      <c r="C43" s="10">
        <v>60</v>
      </c>
      <c r="D43">
        <v>225</v>
      </c>
      <c r="E43" s="5">
        <v>450</v>
      </c>
      <c r="F43">
        <v>450</v>
      </c>
      <c r="G43">
        <v>0</v>
      </c>
      <c r="H43">
        <v>0</v>
      </c>
      <c r="I43" s="7" t="s">
        <v>153</v>
      </c>
      <c r="J43" s="8" t="s">
        <v>158</v>
      </c>
      <c r="O43">
        <v>12</v>
      </c>
      <c r="P43">
        <v>0</v>
      </c>
    </row>
    <row r="44" spans="1:16">
      <c r="A44">
        <f t="shared" si="0"/>
        <v>39</v>
      </c>
      <c r="B44" t="s">
        <v>23</v>
      </c>
      <c r="C44" s="10">
        <v>20</v>
      </c>
      <c r="D44">
        <v>42</v>
      </c>
      <c r="E44" s="5">
        <v>504</v>
      </c>
      <c r="F44">
        <v>504</v>
      </c>
      <c r="G44">
        <v>0</v>
      </c>
      <c r="H44">
        <v>0</v>
      </c>
      <c r="I44" s="7" t="s">
        <v>153</v>
      </c>
      <c r="J44" s="8" t="s">
        <v>158</v>
      </c>
      <c r="O44">
        <v>10</v>
      </c>
      <c r="P44">
        <v>0</v>
      </c>
    </row>
    <row r="45" spans="1:16">
      <c r="A45">
        <f t="shared" si="0"/>
        <v>40</v>
      </c>
      <c r="B45" t="s">
        <v>6</v>
      </c>
      <c r="C45" s="10">
        <v>30</v>
      </c>
      <c r="D45">
        <v>180</v>
      </c>
      <c r="E45" s="5">
        <v>360</v>
      </c>
      <c r="F45">
        <v>360</v>
      </c>
      <c r="G45">
        <v>0</v>
      </c>
      <c r="H45">
        <v>0</v>
      </c>
      <c r="I45" s="7" t="s">
        <v>153</v>
      </c>
      <c r="J45" s="8" t="s">
        <v>158</v>
      </c>
      <c r="O45">
        <v>5</v>
      </c>
      <c r="P45">
        <v>0</v>
      </c>
    </row>
    <row r="46" spans="1:16">
      <c r="A46">
        <f t="shared" si="0"/>
        <v>41</v>
      </c>
      <c r="B46" t="s">
        <v>0</v>
      </c>
      <c r="C46" s="10">
        <v>60</v>
      </c>
      <c r="D46">
        <v>81</v>
      </c>
      <c r="E46" s="5">
        <v>486</v>
      </c>
      <c r="F46">
        <v>486</v>
      </c>
      <c r="G46">
        <v>0</v>
      </c>
      <c r="H46">
        <v>0</v>
      </c>
      <c r="I46" s="7" t="s">
        <v>153</v>
      </c>
      <c r="J46" s="8" t="s">
        <v>158</v>
      </c>
      <c r="O46">
        <v>14</v>
      </c>
      <c r="P46">
        <v>0</v>
      </c>
    </row>
    <row r="47" spans="1:16">
      <c r="A47">
        <f t="shared" si="0"/>
        <v>42</v>
      </c>
      <c r="B47" t="s">
        <v>59</v>
      </c>
      <c r="C47" s="10">
        <v>80</v>
      </c>
      <c r="D47">
        <v>252</v>
      </c>
      <c r="E47" s="5">
        <v>504</v>
      </c>
      <c r="F47">
        <v>504</v>
      </c>
      <c r="G47">
        <v>0</v>
      </c>
      <c r="H47">
        <v>0</v>
      </c>
      <c r="I47" s="7" t="s">
        <v>153</v>
      </c>
      <c r="J47" s="8" t="s">
        <v>158</v>
      </c>
      <c r="O47">
        <v>10</v>
      </c>
      <c r="P47">
        <v>0</v>
      </c>
    </row>
    <row r="48" spans="1:16">
      <c r="A48">
        <f t="shared" si="0"/>
        <v>43</v>
      </c>
      <c r="B48" t="s">
        <v>28</v>
      </c>
      <c r="C48" s="10">
        <v>50</v>
      </c>
      <c r="D48">
        <v>121</v>
      </c>
      <c r="E48" s="5">
        <v>484</v>
      </c>
      <c r="F48">
        <v>484</v>
      </c>
      <c r="G48">
        <v>0</v>
      </c>
      <c r="H48">
        <v>0</v>
      </c>
      <c r="I48" s="7" t="s">
        <v>153</v>
      </c>
      <c r="J48" s="8" t="s">
        <v>158</v>
      </c>
      <c r="O48">
        <v>3</v>
      </c>
      <c r="P48">
        <v>0</v>
      </c>
    </row>
    <row r="49" spans="1:16">
      <c r="A49">
        <f t="shared" si="0"/>
        <v>44</v>
      </c>
      <c r="B49" t="s">
        <v>0</v>
      </c>
      <c r="C49" s="10">
        <v>50</v>
      </c>
      <c r="D49">
        <v>63</v>
      </c>
      <c r="E49" s="5">
        <v>504</v>
      </c>
      <c r="F49">
        <v>504</v>
      </c>
      <c r="G49">
        <v>0</v>
      </c>
      <c r="H49">
        <v>0</v>
      </c>
      <c r="I49" s="7" t="s">
        <v>153</v>
      </c>
      <c r="J49" s="8" t="s">
        <v>158</v>
      </c>
      <c r="O49">
        <v>17</v>
      </c>
      <c r="P49">
        <v>0</v>
      </c>
    </row>
    <row r="50" spans="1:16">
      <c r="A50">
        <f t="shared" si="0"/>
        <v>45</v>
      </c>
      <c r="B50" t="s">
        <v>8</v>
      </c>
      <c r="C50" s="10">
        <v>90</v>
      </c>
      <c r="D50">
        <v>336</v>
      </c>
      <c r="E50" s="5">
        <v>672</v>
      </c>
      <c r="F50">
        <v>672</v>
      </c>
      <c r="G50">
        <v>0</v>
      </c>
      <c r="H50">
        <v>0</v>
      </c>
      <c r="I50" s="7" t="s">
        <v>153</v>
      </c>
      <c r="J50" s="8" t="s">
        <v>158</v>
      </c>
      <c r="O50">
        <v>9</v>
      </c>
      <c r="P50">
        <v>0</v>
      </c>
    </row>
    <row r="51" spans="1:16">
      <c r="A51">
        <f t="shared" si="0"/>
        <v>46</v>
      </c>
      <c r="B51" t="s">
        <v>0</v>
      </c>
      <c r="C51" s="10">
        <v>20</v>
      </c>
      <c r="D51">
        <v>361</v>
      </c>
      <c r="E51" s="5">
        <v>722</v>
      </c>
      <c r="F51">
        <v>722</v>
      </c>
      <c r="G51">
        <v>0</v>
      </c>
      <c r="H51">
        <v>0</v>
      </c>
      <c r="I51" s="7" t="s">
        <v>153</v>
      </c>
      <c r="J51" s="8" t="s">
        <v>158</v>
      </c>
      <c r="O51">
        <v>25</v>
      </c>
      <c r="P51">
        <v>0</v>
      </c>
    </row>
    <row r="52" spans="1:16">
      <c r="A52">
        <f t="shared" si="0"/>
        <v>47</v>
      </c>
      <c r="B52" t="s">
        <v>0</v>
      </c>
      <c r="C52" s="10">
        <v>80</v>
      </c>
      <c r="D52">
        <v>96</v>
      </c>
      <c r="E52" s="5">
        <v>576</v>
      </c>
      <c r="F52">
        <v>288</v>
      </c>
      <c r="G52">
        <v>0</v>
      </c>
      <c r="H52">
        <v>0</v>
      </c>
      <c r="I52" s="7" t="s">
        <v>153</v>
      </c>
      <c r="J52" s="8" t="s">
        <v>158</v>
      </c>
      <c r="O52">
        <v>23</v>
      </c>
      <c r="P52">
        <v>0</v>
      </c>
    </row>
    <row r="53" spans="1:16">
      <c r="A53">
        <f t="shared" si="0"/>
        <v>48</v>
      </c>
      <c r="B53" t="s">
        <v>0</v>
      </c>
      <c r="C53" s="10">
        <v>50</v>
      </c>
      <c r="D53">
        <v>192</v>
      </c>
      <c r="E53" s="5">
        <v>384</v>
      </c>
      <c r="F53">
        <v>384</v>
      </c>
      <c r="G53">
        <v>0</v>
      </c>
      <c r="H53">
        <v>0</v>
      </c>
      <c r="I53" s="7" t="s">
        <v>153</v>
      </c>
      <c r="J53" s="8" t="s">
        <v>158</v>
      </c>
      <c r="O53">
        <v>23</v>
      </c>
      <c r="P53">
        <v>0</v>
      </c>
    </row>
    <row r="54" spans="1:16">
      <c r="A54">
        <f t="shared" si="0"/>
        <v>49</v>
      </c>
      <c r="B54" t="s">
        <v>52</v>
      </c>
      <c r="C54" s="10">
        <v>85</v>
      </c>
      <c r="D54">
        <v>182</v>
      </c>
      <c r="E54" s="5">
        <v>364</v>
      </c>
      <c r="F54">
        <v>364</v>
      </c>
      <c r="G54">
        <v>0</v>
      </c>
      <c r="H54">
        <v>0</v>
      </c>
      <c r="I54" s="7" t="s">
        <v>153</v>
      </c>
      <c r="J54" s="8" t="s">
        <v>158</v>
      </c>
      <c r="O54">
        <v>5</v>
      </c>
      <c r="P54">
        <v>0</v>
      </c>
    </row>
    <row r="55" spans="1:16">
      <c r="A55">
        <f t="shared" si="0"/>
        <v>50</v>
      </c>
      <c r="B55" t="s">
        <v>62</v>
      </c>
      <c r="C55" s="10">
        <v>80</v>
      </c>
      <c r="D55">
        <v>396</v>
      </c>
      <c r="E55" s="5">
        <v>792</v>
      </c>
      <c r="F55">
        <v>792</v>
      </c>
      <c r="G55">
        <v>0</v>
      </c>
      <c r="H55">
        <v>0</v>
      </c>
      <c r="I55" s="7" t="s">
        <v>153</v>
      </c>
      <c r="J55" s="8" t="s">
        <v>158</v>
      </c>
      <c r="O55">
        <v>17</v>
      </c>
      <c r="P55">
        <v>0</v>
      </c>
    </row>
    <row r="56" spans="1:16">
      <c r="A56">
        <f t="shared" si="0"/>
        <v>51</v>
      </c>
      <c r="B56" t="s">
        <v>55</v>
      </c>
      <c r="C56" s="10">
        <v>80</v>
      </c>
      <c r="D56">
        <v>144</v>
      </c>
      <c r="E56" s="5">
        <v>576</v>
      </c>
      <c r="F56">
        <v>576</v>
      </c>
      <c r="G56">
        <v>0</v>
      </c>
      <c r="H56">
        <v>0</v>
      </c>
      <c r="I56" s="7" t="s">
        <v>153</v>
      </c>
      <c r="J56" s="8" t="s">
        <v>158</v>
      </c>
      <c r="O56">
        <v>23</v>
      </c>
      <c r="P56">
        <v>0</v>
      </c>
    </row>
    <row r="57" spans="1:16">
      <c r="A57">
        <f t="shared" si="0"/>
        <v>52</v>
      </c>
      <c r="B57" t="s">
        <v>63</v>
      </c>
      <c r="C57" s="10">
        <v>80</v>
      </c>
      <c r="D57">
        <v>308</v>
      </c>
      <c r="E57" s="5">
        <v>616</v>
      </c>
      <c r="F57">
        <v>616</v>
      </c>
      <c r="G57">
        <v>0</v>
      </c>
      <c r="H57">
        <v>0</v>
      </c>
      <c r="I57" s="7" t="s">
        <v>153</v>
      </c>
      <c r="J57" s="8" t="s">
        <v>158</v>
      </c>
      <c r="O57">
        <v>0</v>
      </c>
      <c r="P57">
        <v>0</v>
      </c>
    </row>
    <row r="58" spans="1:16">
      <c r="A58">
        <f t="shared" si="0"/>
        <v>53</v>
      </c>
      <c r="B58" t="s">
        <v>6</v>
      </c>
      <c r="C58" s="10">
        <v>50</v>
      </c>
      <c r="D58">
        <v>153</v>
      </c>
      <c r="E58" s="5">
        <v>612</v>
      </c>
      <c r="F58">
        <v>612</v>
      </c>
      <c r="G58">
        <v>0</v>
      </c>
      <c r="H58">
        <v>0</v>
      </c>
      <c r="I58" s="7" t="s">
        <v>153</v>
      </c>
      <c r="J58" s="8" t="s">
        <v>158</v>
      </c>
      <c r="O58">
        <v>8</v>
      </c>
      <c r="P58">
        <v>0</v>
      </c>
    </row>
    <row r="59" spans="1:16">
      <c r="A59">
        <f t="shared" si="0"/>
        <v>54</v>
      </c>
      <c r="B59" t="s">
        <v>23</v>
      </c>
      <c r="C59" s="10">
        <v>70</v>
      </c>
      <c r="D59">
        <v>300</v>
      </c>
      <c r="E59" s="5">
        <v>600</v>
      </c>
      <c r="F59">
        <v>600</v>
      </c>
      <c r="G59">
        <v>0</v>
      </c>
      <c r="H59">
        <v>0</v>
      </c>
      <c r="I59" s="7" t="s">
        <v>153</v>
      </c>
      <c r="J59" s="8" t="s">
        <v>158</v>
      </c>
      <c r="O59">
        <v>18</v>
      </c>
      <c r="P59">
        <v>0</v>
      </c>
    </row>
    <row r="60" spans="1:16">
      <c r="A60">
        <f t="shared" si="0"/>
        <v>55</v>
      </c>
      <c r="B60" t="s">
        <v>24</v>
      </c>
      <c r="C60" s="10">
        <v>65</v>
      </c>
      <c r="D60">
        <v>180</v>
      </c>
      <c r="E60" s="5">
        <v>360</v>
      </c>
      <c r="F60">
        <v>360</v>
      </c>
      <c r="G60">
        <v>0</v>
      </c>
      <c r="H60">
        <v>0</v>
      </c>
      <c r="I60" s="7" t="s">
        <v>153</v>
      </c>
      <c r="J60" s="8" t="s">
        <v>158</v>
      </c>
      <c r="O60">
        <v>7</v>
      </c>
      <c r="P60">
        <v>0</v>
      </c>
    </row>
    <row r="61" spans="1:16">
      <c r="A61">
        <f t="shared" si="0"/>
        <v>56</v>
      </c>
      <c r="B61" t="s">
        <v>7</v>
      </c>
      <c r="C61" s="10">
        <v>20</v>
      </c>
      <c r="D61">
        <v>169</v>
      </c>
      <c r="E61" s="5">
        <v>338</v>
      </c>
      <c r="F61">
        <v>338</v>
      </c>
      <c r="G61">
        <v>0</v>
      </c>
      <c r="H61">
        <v>0</v>
      </c>
      <c r="I61" s="7" t="s">
        <v>153</v>
      </c>
      <c r="J61" s="8" t="s">
        <v>158</v>
      </c>
      <c r="O61">
        <v>27</v>
      </c>
      <c r="P61">
        <v>0</v>
      </c>
    </row>
    <row r="62" spans="1:16">
      <c r="A62">
        <f t="shared" si="0"/>
        <v>57</v>
      </c>
      <c r="B62" t="s">
        <v>37</v>
      </c>
      <c r="C62" s="10">
        <v>60</v>
      </c>
      <c r="D62">
        <v>228</v>
      </c>
      <c r="E62" s="5">
        <v>456</v>
      </c>
      <c r="F62">
        <v>456</v>
      </c>
      <c r="G62">
        <v>0</v>
      </c>
      <c r="H62">
        <v>0</v>
      </c>
      <c r="I62" s="7" t="s">
        <v>153</v>
      </c>
      <c r="J62" s="8" t="s">
        <v>158</v>
      </c>
      <c r="O62">
        <v>4</v>
      </c>
      <c r="P62">
        <v>0</v>
      </c>
    </row>
    <row r="63" spans="1:16">
      <c r="A63">
        <f t="shared" si="0"/>
        <v>58</v>
      </c>
      <c r="B63" t="s">
        <v>9</v>
      </c>
      <c r="C63" s="10">
        <v>80</v>
      </c>
      <c r="D63">
        <v>85</v>
      </c>
      <c r="E63" s="5">
        <v>510</v>
      </c>
      <c r="F63">
        <v>510</v>
      </c>
      <c r="G63">
        <v>0</v>
      </c>
      <c r="H63">
        <v>0</v>
      </c>
      <c r="I63" s="7" t="s">
        <v>153</v>
      </c>
      <c r="J63" s="8" t="s">
        <v>158</v>
      </c>
      <c r="O63">
        <v>8</v>
      </c>
      <c r="P63">
        <v>0</v>
      </c>
    </row>
    <row r="64" spans="1:16">
      <c r="A64">
        <f t="shared" si="0"/>
        <v>59</v>
      </c>
      <c r="B64" t="s">
        <v>29</v>
      </c>
      <c r="C64" s="10">
        <v>60</v>
      </c>
      <c r="D64">
        <v>221</v>
      </c>
      <c r="E64" s="5">
        <v>442</v>
      </c>
      <c r="F64">
        <v>442</v>
      </c>
      <c r="G64">
        <v>0</v>
      </c>
      <c r="H64">
        <v>0</v>
      </c>
      <c r="I64" s="7" t="s">
        <v>153</v>
      </c>
      <c r="J64" s="8" t="s">
        <v>158</v>
      </c>
      <c r="O64">
        <v>10</v>
      </c>
      <c r="P64">
        <v>0</v>
      </c>
    </row>
    <row r="65" spans="1:16">
      <c r="A65">
        <f t="shared" si="0"/>
        <v>60</v>
      </c>
      <c r="B65" t="s">
        <v>7</v>
      </c>
      <c r="C65" s="10">
        <v>70</v>
      </c>
      <c r="D65">
        <v>448</v>
      </c>
      <c r="E65" s="5">
        <v>896</v>
      </c>
      <c r="F65">
        <v>896</v>
      </c>
      <c r="G65">
        <v>0</v>
      </c>
      <c r="H65">
        <v>0</v>
      </c>
      <c r="I65" s="7" t="s">
        <v>153</v>
      </c>
      <c r="J65" s="8" t="s">
        <v>158</v>
      </c>
      <c r="O65">
        <v>15</v>
      </c>
      <c r="P65">
        <v>0</v>
      </c>
    </row>
    <row r="66" spans="1:16">
      <c r="A66">
        <f t="shared" si="0"/>
        <v>61</v>
      </c>
      <c r="B66" t="s">
        <v>10</v>
      </c>
      <c r="C66" s="10">
        <v>90</v>
      </c>
      <c r="D66">
        <v>12</v>
      </c>
      <c r="E66" s="5">
        <v>504</v>
      </c>
      <c r="F66">
        <v>504</v>
      </c>
      <c r="G66">
        <v>0</v>
      </c>
      <c r="H66">
        <v>0</v>
      </c>
      <c r="I66" s="7" t="s">
        <v>153</v>
      </c>
      <c r="J66" s="8" t="s">
        <v>158</v>
      </c>
      <c r="O66">
        <v>13</v>
      </c>
      <c r="P66">
        <v>0</v>
      </c>
    </row>
    <row r="67" spans="1:16">
      <c r="A67">
        <f t="shared" si="0"/>
        <v>62</v>
      </c>
      <c r="B67" t="s">
        <v>0</v>
      </c>
      <c r="C67" s="10">
        <v>25</v>
      </c>
      <c r="D67">
        <v>48</v>
      </c>
      <c r="E67" s="5">
        <v>1248</v>
      </c>
      <c r="F67">
        <v>480</v>
      </c>
      <c r="G67">
        <v>0</v>
      </c>
      <c r="H67">
        <v>0</v>
      </c>
      <c r="I67" s="7" t="s">
        <v>153</v>
      </c>
      <c r="J67" s="8" t="s">
        <v>158</v>
      </c>
      <c r="O67">
        <v>5</v>
      </c>
      <c r="P67">
        <v>0</v>
      </c>
    </row>
    <row r="68" spans="1:16">
      <c r="A68">
        <f t="shared" si="0"/>
        <v>63</v>
      </c>
      <c r="B68" t="s">
        <v>7</v>
      </c>
      <c r="C68" s="10">
        <v>50</v>
      </c>
      <c r="D68">
        <v>45</v>
      </c>
      <c r="E68" s="5">
        <v>540</v>
      </c>
      <c r="F68">
        <v>540</v>
      </c>
      <c r="G68">
        <v>0</v>
      </c>
      <c r="H68">
        <v>0</v>
      </c>
      <c r="I68" s="7" t="s">
        <v>153</v>
      </c>
      <c r="J68" s="8" t="s">
        <v>158</v>
      </c>
      <c r="O68">
        <v>25</v>
      </c>
      <c r="P68">
        <v>0</v>
      </c>
    </row>
    <row r="69" spans="1:16">
      <c r="A69">
        <f t="shared" si="0"/>
        <v>64</v>
      </c>
      <c r="B69" t="s">
        <v>0</v>
      </c>
      <c r="C69" s="10">
        <v>50</v>
      </c>
      <c r="D69">
        <v>130</v>
      </c>
      <c r="E69" s="5">
        <v>520</v>
      </c>
      <c r="F69">
        <v>520</v>
      </c>
      <c r="G69">
        <v>0</v>
      </c>
      <c r="H69">
        <v>0</v>
      </c>
      <c r="I69" s="7" t="s">
        <v>153</v>
      </c>
      <c r="J69" s="8" t="s">
        <v>158</v>
      </c>
      <c r="O69">
        <v>23</v>
      </c>
      <c r="P69">
        <v>0</v>
      </c>
    </row>
    <row r="70" spans="1:16">
      <c r="A70">
        <f t="shared" si="0"/>
        <v>65</v>
      </c>
      <c r="B70" t="s">
        <v>0</v>
      </c>
      <c r="C70" s="10">
        <v>40</v>
      </c>
      <c r="D70">
        <v>15</v>
      </c>
      <c r="E70" s="5">
        <v>345</v>
      </c>
      <c r="F70">
        <v>180</v>
      </c>
      <c r="G70">
        <v>0</v>
      </c>
      <c r="H70">
        <v>0</v>
      </c>
      <c r="I70" s="7" t="s">
        <v>153</v>
      </c>
      <c r="J70" s="8" t="s">
        <v>158</v>
      </c>
      <c r="O70">
        <v>18</v>
      </c>
      <c r="P70">
        <v>0</v>
      </c>
    </row>
    <row r="71" spans="1:16">
      <c r="A71">
        <f t="shared" si="0"/>
        <v>66</v>
      </c>
      <c r="B71" t="s">
        <v>1</v>
      </c>
      <c r="C71" s="10">
        <v>50</v>
      </c>
      <c r="D71">
        <v>90</v>
      </c>
      <c r="E71" s="5">
        <v>540</v>
      </c>
      <c r="F71">
        <v>540</v>
      </c>
      <c r="G71">
        <v>0</v>
      </c>
      <c r="H71">
        <v>0</v>
      </c>
      <c r="I71" s="7" t="s">
        <v>153</v>
      </c>
      <c r="J71" s="8" t="s">
        <v>158</v>
      </c>
      <c r="O71">
        <v>0</v>
      </c>
      <c r="P71">
        <v>0</v>
      </c>
    </row>
    <row r="72" spans="1:16">
      <c r="A72">
        <f t="shared" si="0"/>
        <v>67</v>
      </c>
      <c r="B72" t="s">
        <v>7</v>
      </c>
      <c r="C72" s="10">
        <v>25</v>
      </c>
      <c r="D72">
        <v>234</v>
      </c>
      <c r="E72" s="5">
        <v>468</v>
      </c>
      <c r="F72">
        <v>468</v>
      </c>
      <c r="G72">
        <v>0</v>
      </c>
      <c r="H72">
        <v>0</v>
      </c>
      <c r="I72" s="7" t="s">
        <v>153</v>
      </c>
      <c r="J72" s="8" t="s">
        <v>158</v>
      </c>
      <c r="O72">
        <v>19</v>
      </c>
      <c r="P72">
        <v>0</v>
      </c>
    </row>
    <row r="73" spans="1:16">
      <c r="A73">
        <f t="shared" ref="A73:A136" si="1">A72+1</f>
        <v>68</v>
      </c>
      <c r="B73" t="s">
        <v>11</v>
      </c>
      <c r="C73" s="10">
        <v>90</v>
      </c>
      <c r="D73">
        <v>132</v>
      </c>
      <c r="E73" s="5">
        <v>528</v>
      </c>
      <c r="F73">
        <v>528</v>
      </c>
      <c r="G73">
        <v>0</v>
      </c>
      <c r="H73">
        <v>0</v>
      </c>
      <c r="I73" s="7" t="s">
        <v>153</v>
      </c>
      <c r="J73" s="8" t="s">
        <v>158</v>
      </c>
      <c r="O73">
        <v>0</v>
      </c>
      <c r="P73">
        <v>0</v>
      </c>
    </row>
    <row r="74" spans="1:16">
      <c r="A74">
        <f t="shared" si="1"/>
        <v>69</v>
      </c>
      <c r="B74" t="s">
        <v>59</v>
      </c>
      <c r="C74" s="10">
        <v>90</v>
      </c>
      <c r="D74">
        <v>195</v>
      </c>
      <c r="E74" s="5">
        <v>390</v>
      </c>
      <c r="F74">
        <v>390</v>
      </c>
      <c r="G74">
        <v>0</v>
      </c>
      <c r="H74">
        <v>0</v>
      </c>
      <c r="I74" s="7" t="s">
        <v>153</v>
      </c>
      <c r="J74" s="8" t="s">
        <v>158</v>
      </c>
      <c r="O74">
        <v>13</v>
      </c>
      <c r="P74">
        <v>0</v>
      </c>
    </row>
    <row r="75" spans="1:16">
      <c r="A75">
        <f t="shared" si="1"/>
        <v>70</v>
      </c>
      <c r="B75" t="s">
        <v>0</v>
      </c>
      <c r="C75" s="10">
        <v>80</v>
      </c>
      <c r="D75">
        <v>160</v>
      </c>
      <c r="E75" s="5">
        <v>640</v>
      </c>
      <c r="F75">
        <v>640</v>
      </c>
      <c r="G75">
        <v>0</v>
      </c>
      <c r="H75">
        <v>0</v>
      </c>
      <c r="I75" s="7" t="s">
        <v>153</v>
      </c>
      <c r="J75" s="8" t="s">
        <v>158</v>
      </c>
      <c r="O75">
        <v>26</v>
      </c>
      <c r="P75">
        <v>0</v>
      </c>
    </row>
    <row r="76" spans="1:16">
      <c r="A76">
        <f t="shared" si="1"/>
        <v>71</v>
      </c>
      <c r="B76" t="s">
        <v>6</v>
      </c>
      <c r="C76" s="10">
        <v>25</v>
      </c>
      <c r="D76">
        <v>60</v>
      </c>
      <c r="E76" s="5">
        <v>480</v>
      </c>
      <c r="F76">
        <v>480</v>
      </c>
      <c r="G76">
        <v>0</v>
      </c>
      <c r="H76">
        <v>0</v>
      </c>
      <c r="I76" s="7" t="s">
        <v>153</v>
      </c>
      <c r="J76" s="8" t="s">
        <v>158</v>
      </c>
      <c r="O76">
        <v>27</v>
      </c>
      <c r="P76">
        <v>0</v>
      </c>
    </row>
    <row r="77" spans="1:16">
      <c r="A77">
        <f t="shared" si="1"/>
        <v>72</v>
      </c>
      <c r="B77" t="s">
        <v>24</v>
      </c>
      <c r="C77" s="10">
        <v>30</v>
      </c>
      <c r="D77">
        <v>6</v>
      </c>
      <c r="E77" s="5">
        <v>252</v>
      </c>
      <c r="F77">
        <v>234</v>
      </c>
      <c r="G77">
        <v>0</v>
      </c>
      <c r="H77">
        <v>0</v>
      </c>
      <c r="I77" s="7" t="s">
        <v>153</v>
      </c>
      <c r="J77" s="8" t="s">
        <v>158</v>
      </c>
      <c r="O77">
        <v>17</v>
      </c>
      <c r="P77">
        <v>0</v>
      </c>
    </row>
    <row r="78" spans="1:16">
      <c r="A78">
        <f t="shared" si="1"/>
        <v>73</v>
      </c>
      <c r="B78" t="s">
        <v>62</v>
      </c>
      <c r="C78" s="10">
        <v>70</v>
      </c>
      <c r="D78">
        <v>460</v>
      </c>
      <c r="E78" s="5">
        <v>920</v>
      </c>
      <c r="F78">
        <v>920</v>
      </c>
      <c r="G78">
        <v>0</v>
      </c>
      <c r="H78">
        <v>0</v>
      </c>
      <c r="I78" s="7" t="s">
        <v>153</v>
      </c>
      <c r="J78" s="8" t="s">
        <v>158</v>
      </c>
      <c r="O78">
        <v>16</v>
      </c>
      <c r="P78">
        <v>0</v>
      </c>
    </row>
    <row r="79" spans="1:16">
      <c r="A79">
        <f t="shared" si="1"/>
        <v>74</v>
      </c>
      <c r="B79" t="s">
        <v>14</v>
      </c>
      <c r="C79" s="10">
        <v>60</v>
      </c>
      <c r="D79">
        <v>115</v>
      </c>
      <c r="E79" s="5">
        <v>460</v>
      </c>
      <c r="F79">
        <v>460</v>
      </c>
      <c r="G79">
        <v>0</v>
      </c>
      <c r="H79">
        <v>0</v>
      </c>
      <c r="I79" s="7" t="s">
        <v>153</v>
      </c>
      <c r="J79" s="8" t="s">
        <v>158</v>
      </c>
      <c r="O79">
        <v>12</v>
      </c>
      <c r="P79">
        <v>0</v>
      </c>
    </row>
    <row r="80" spans="1:16">
      <c r="A80">
        <f t="shared" si="1"/>
        <v>75</v>
      </c>
      <c r="B80" t="s">
        <v>29</v>
      </c>
      <c r="C80" s="10">
        <v>50</v>
      </c>
      <c r="D80">
        <v>210</v>
      </c>
      <c r="E80" s="5">
        <v>420</v>
      </c>
      <c r="F80">
        <v>420</v>
      </c>
      <c r="G80">
        <v>0</v>
      </c>
      <c r="H80">
        <v>0</v>
      </c>
      <c r="I80" s="7" t="s">
        <v>153</v>
      </c>
      <c r="J80" s="8" t="s">
        <v>158</v>
      </c>
      <c r="O80">
        <v>23</v>
      </c>
      <c r="P80">
        <v>0</v>
      </c>
    </row>
    <row r="81" spans="1:16">
      <c r="A81">
        <f t="shared" si="1"/>
        <v>76</v>
      </c>
      <c r="B81" t="s">
        <v>51</v>
      </c>
      <c r="C81" s="10">
        <v>99</v>
      </c>
      <c r="D81">
        <v>80</v>
      </c>
      <c r="E81" s="5">
        <v>480</v>
      </c>
      <c r="F81">
        <v>480</v>
      </c>
      <c r="G81">
        <v>0</v>
      </c>
      <c r="H81">
        <v>0</v>
      </c>
      <c r="I81" s="7" t="s">
        <v>153</v>
      </c>
      <c r="J81" s="8" t="s">
        <v>158</v>
      </c>
      <c r="O81">
        <v>4</v>
      </c>
      <c r="P81">
        <v>0</v>
      </c>
    </row>
    <row r="82" spans="1:16">
      <c r="A82">
        <f t="shared" si="1"/>
        <v>77</v>
      </c>
      <c r="B82" t="s">
        <v>55</v>
      </c>
      <c r="C82" s="10">
        <v>80</v>
      </c>
      <c r="D82">
        <v>195</v>
      </c>
      <c r="E82" s="5">
        <v>390</v>
      </c>
      <c r="F82">
        <v>390</v>
      </c>
      <c r="G82">
        <v>0</v>
      </c>
      <c r="H82">
        <v>0</v>
      </c>
      <c r="I82" s="7" t="s">
        <v>153</v>
      </c>
      <c r="J82" s="8" t="s">
        <v>158</v>
      </c>
      <c r="O82">
        <v>19</v>
      </c>
      <c r="P82">
        <v>0</v>
      </c>
    </row>
    <row r="83" spans="1:16">
      <c r="A83">
        <f t="shared" si="1"/>
        <v>78</v>
      </c>
      <c r="B83" t="s">
        <v>4</v>
      </c>
      <c r="C83" s="10">
        <v>80</v>
      </c>
      <c r="D83">
        <v>112</v>
      </c>
      <c r="E83" s="5">
        <v>448</v>
      </c>
      <c r="F83">
        <v>448</v>
      </c>
      <c r="G83">
        <v>0</v>
      </c>
      <c r="H83">
        <v>0</v>
      </c>
      <c r="I83" s="7" t="s">
        <v>153</v>
      </c>
      <c r="J83" s="8" t="s">
        <v>158</v>
      </c>
      <c r="O83">
        <v>30</v>
      </c>
      <c r="P83">
        <v>0</v>
      </c>
    </row>
    <row r="84" spans="1:16">
      <c r="A84">
        <f t="shared" si="1"/>
        <v>79</v>
      </c>
      <c r="B84" t="s">
        <v>10</v>
      </c>
      <c r="C84" s="10">
        <v>60</v>
      </c>
      <c r="D84">
        <v>10</v>
      </c>
      <c r="E84" s="5">
        <v>80</v>
      </c>
      <c r="F84">
        <v>0</v>
      </c>
      <c r="G84">
        <v>0</v>
      </c>
      <c r="H84">
        <v>0</v>
      </c>
      <c r="I84" s="7" t="s">
        <v>153</v>
      </c>
      <c r="J84" s="8" t="s">
        <v>158</v>
      </c>
      <c r="O84">
        <v>5</v>
      </c>
      <c r="P84">
        <v>0</v>
      </c>
    </row>
    <row r="85" spans="1:16">
      <c r="A85">
        <f t="shared" si="1"/>
        <v>80</v>
      </c>
      <c r="B85" t="s">
        <v>0</v>
      </c>
      <c r="C85" s="10">
        <v>20</v>
      </c>
      <c r="D85">
        <v>12</v>
      </c>
      <c r="E85" s="5">
        <v>252</v>
      </c>
      <c r="F85">
        <v>84</v>
      </c>
      <c r="G85">
        <v>0</v>
      </c>
      <c r="H85">
        <v>0</v>
      </c>
      <c r="I85" s="7" t="s">
        <v>153</v>
      </c>
      <c r="J85" s="8" t="s">
        <v>158</v>
      </c>
      <c r="O85">
        <v>21</v>
      </c>
      <c r="P85">
        <v>0</v>
      </c>
    </row>
    <row r="86" spans="1:16">
      <c r="A86">
        <f t="shared" si="1"/>
        <v>81</v>
      </c>
      <c r="B86" t="s">
        <v>0</v>
      </c>
      <c r="C86" s="10">
        <v>20</v>
      </c>
      <c r="D86">
        <v>1</v>
      </c>
      <c r="E86" s="5">
        <v>88</v>
      </c>
      <c r="F86">
        <v>0</v>
      </c>
      <c r="G86">
        <v>0</v>
      </c>
      <c r="H86">
        <v>0</v>
      </c>
      <c r="I86" s="7" t="s">
        <v>153</v>
      </c>
      <c r="J86" s="8" t="s">
        <v>159</v>
      </c>
      <c r="O86">
        <v>0</v>
      </c>
      <c r="P86">
        <v>0</v>
      </c>
    </row>
    <row r="87" spans="1:16">
      <c r="A87">
        <f t="shared" si="1"/>
        <v>82</v>
      </c>
      <c r="B87" t="s">
        <v>11</v>
      </c>
      <c r="C87" s="10">
        <v>80</v>
      </c>
      <c r="D87">
        <v>6</v>
      </c>
      <c r="E87" s="5">
        <v>252</v>
      </c>
      <c r="F87">
        <v>54</v>
      </c>
      <c r="G87">
        <v>0</v>
      </c>
      <c r="H87">
        <v>0</v>
      </c>
      <c r="I87" s="7" t="s">
        <v>153</v>
      </c>
      <c r="J87" s="8" t="s">
        <v>158</v>
      </c>
      <c r="O87">
        <v>0</v>
      </c>
      <c r="P87">
        <v>0</v>
      </c>
    </row>
    <row r="88" spans="1:16">
      <c r="A88">
        <f t="shared" si="1"/>
        <v>83</v>
      </c>
      <c r="B88" t="s">
        <v>4</v>
      </c>
      <c r="C88" s="10">
        <v>80</v>
      </c>
      <c r="D88">
        <v>44</v>
      </c>
      <c r="E88" s="5">
        <v>528</v>
      </c>
      <c r="F88">
        <v>528</v>
      </c>
      <c r="G88">
        <v>0</v>
      </c>
      <c r="H88">
        <v>0</v>
      </c>
      <c r="I88" s="7" t="s">
        <v>153</v>
      </c>
      <c r="J88" s="8" t="s">
        <v>158</v>
      </c>
      <c r="O88">
        <v>13</v>
      </c>
      <c r="P88">
        <v>0</v>
      </c>
    </row>
    <row r="89" spans="1:16">
      <c r="A89">
        <f t="shared" si="1"/>
        <v>84</v>
      </c>
      <c r="B89" t="s">
        <v>13</v>
      </c>
      <c r="C89" s="10">
        <v>75</v>
      </c>
      <c r="D89">
        <v>56</v>
      </c>
      <c r="E89" s="5">
        <v>448</v>
      </c>
      <c r="F89">
        <v>448</v>
      </c>
      <c r="G89">
        <v>0</v>
      </c>
      <c r="H89">
        <v>0</v>
      </c>
      <c r="I89" s="7" t="s">
        <v>153</v>
      </c>
      <c r="J89" s="8" t="s">
        <v>158</v>
      </c>
      <c r="O89">
        <v>11</v>
      </c>
      <c r="P89">
        <v>0</v>
      </c>
    </row>
    <row r="90" spans="1:16">
      <c r="A90">
        <f t="shared" si="1"/>
        <v>85</v>
      </c>
      <c r="B90" t="s">
        <v>0</v>
      </c>
      <c r="C90" s="10">
        <v>40</v>
      </c>
      <c r="D90">
        <v>187</v>
      </c>
      <c r="E90" s="5">
        <v>374</v>
      </c>
      <c r="F90">
        <v>374</v>
      </c>
      <c r="G90">
        <v>0</v>
      </c>
      <c r="H90">
        <v>0</v>
      </c>
      <c r="I90" s="7" t="s">
        <v>153</v>
      </c>
      <c r="J90" s="8" t="s">
        <v>158</v>
      </c>
      <c r="O90">
        <v>20</v>
      </c>
      <c r="P90">
        <v>0</v>
      </c>
    </row>
    <row r="91" spans="1:16">
      <c r="A91">
        <f t="shared" si="1"/>
        <v>86</v>
      </c>
      <c r="B91" t="s">
        <v>4</v>
      </c>
      <c r="C91" s="10">
        <v>60</v>
      </c>
      <c r="D91">
        <v>252</v>
      </c>
      <c r="E91" s="5">
        <v>504</v>
      </c>
      <c r="F91">
        <v>504</v>
      </c>
      <c r="G91">
        <v>0</v>
      </c>
      <c r="H91">
        <v>0</v>
      </c>
      <c r="I91" s="7" t="s">
        <v>153</v>
      </c>
      <c r="J91" s="8" t="s">
        <v>158</v>
      </c>
      <c r="O91">
        <v>8</v>
      </c>
      <c r="P91">
        <v>0</v>
      </c>
    </row>
    <row r="92" spans="1:16">
      <c r="A92">
        <f t="shared" si="1"/>
        <v>87</v>
      </c>
      <c r="B92" t="s">
        <v>2</v>
      </c>
      <c r="C92" s="10">
        <v>70</v>
      </c>
      <c r="D92">
        <v>10</v>
      </c>
      <c r="E92" s="5">
        <v>500</v>
      </c>
      <c r="F92">
        <v>500</v>
      </c>
      <c r="G92">
        <v>0</v>
      </c>
      <c r="H92">
        <v>0</v>
      </c>
      <c r="I92" s="7" t="s">
        <v>153</v>
      </c>
      <c r="J92" s="8" t="s">
        <v>158</v>
      </c>
      <c r="O92">
        <v>8</v>
      </c>
      <c r="P92">
        <v>0</v>
      </c>
    </row>
    <row r="93" spans="1:16">
      <c r="A93">
        <f t="shared" si="1"/>
        <v>88</v>
      </c>
      <c r="B93" t="s">
        <v>16</v>
      </c>
      <c r="C93" s="10">
        <v>75</v>
      </c>
      <c r="D93">
        <v>14</v>
      </c>
      <c r="E93" s="5">
        <v>406</v>
      </c>
      <c r="F93">
        <v>0</v>
      </c>
      <c r="G93">
        <v>0</v>
      </c>
      <c r="H93">
        <v>0</v>
      </c>
      <c r="I93" s="7" t="s">
        <v>153</v>
      </c>
      <c r="J93" s="8" t="s">
        <v>158</v>
      </c>
      <c r="O93">
        <v>0</v>
      </c>
      <c r="P93">
        <v>0</v>
      </c>
    </row>
    <row r="94" spans="1:16">
      <c r="A94">
        <f t="shared" si="1"/>
        <v>89</v>
      </c>
      <c r="B94" t="s">
        <v>49</v>
      </c>
      <c r="C94" s="10">
        <v>90</v>
      </c>
      <c r="D94">
        <v>312</v>
      </c>
      <c r="E94" s="5">
        <v>624</v>
      </c>
      <c r="F94">
        <v>624</v>
      </c>
      <c r="G94">
        <v>0</v>
      </c>
      <c r="H94">
        <v>0</v>
      </c>
      <c r="I94" s="7" t="s">
        <v>153</v>
      </c>
      <c r="J94" s="8" t="s">
        <v>158</v>
      </c>
      <c r="O94">
        <v>12</v>
      </c>
      <c r="P94">
        <v>0</v>
      </c>
    </row>
    <row r="95" spans="1:16">
      <c r="A95">
        <f t="shared" si="1"/>
        <v>90</v>
      </c>
      <c r="B95" t="s">
        <v>59</v>
      </c>
      <c r="C95" s="10">
        <v>90</v>
      </c>
      <c r="D95">
        <v>368</v>
      </c>
      <c r="E95" s="5">
        <v>736</v>
      </c>
      <c r="F95">
        <v>736</v>
      </c>
      <c r="G95">
        <v>0</v>
      </c>
      <c r="H95">
        <v>0</v>
      </c>
      <c r="I95" s="7" t="s">
        <v>153</v>
      </c>
      <c r="J95" s="8" t="s">
        <v>158</v>
      </c>
      <c r="O95">
        <v>3</v>
      </c>
      <c r="P95">
        <v>0</v>
      </c>
    </row>
    <row r="96" spans="1:16">
      <c r="A96">
        <f t="shared" si="1"/>
        <v>91</v>
      </c>
      <c r="B96" t="s">
        <v>0</v>
      </c>
      <c r="C96" s="10">
        <v>40</v>
      </c>
      <c r="D96">
        <v>63</v>
      </c>
      <c r="E96" s="5">
        <v>504</v>
      </c>
      <c r="F96">
        <v>504</v>
      </c>
      <c r="G96">
        <v>0</v>
      </c>
      <c r="H96">
        <v>0</v>
      </c>
      <c r="I96" s="7" t="s">
        <v>153</v>
      </c>
      <c r="J96" s="8" t="s">
        <v>158</v>
      </c>
      <c r="O96">
        <v>16</v>
      </c>
      <c r="P96">
        <v>0</v>
      </c>
    </row>
    <row r="97" spans="1:16">
      <c r="A97">
        <f t="shared" si="1"/>
        <v>92</v>
      </c>
      <c r="B97" t="s">
        <v>9</v>
      </c>
      <c r="C97" s="10">
        <v>90</v>
      </c>
      <c r="D97">
        <v>80</v>
      </c>
      <c r="E97" s="5">
        <v>480</v>
      </c>
      <c r="F97">
        <v>480</v>
      </c>
      <c r="G97">
        <v>0</v>
      </c>
      <c r="H97">
        <v>0</v>
      </c>
      <c r="I97" s="7" t="s">
        <v>153</v>
      </c>
      <c r="J97" s="8" t="s">
        <v>158</v>
      </c>
      <c r="O97">
        <v>8</v>
      </c>
      <c r="P97">
        <v>0</v>
      </c>
    </row>
    <row r="98" spans="1:16">
      <c r="A98">
        <f t="shared" si="1"/>
        <v>93</v>
      </c>
      <c r="B98" t="s">
        <v>55</v>
      </c>
      <c r="C98" s="10">
        <v>30</v>
      </c>
      <c r="D98">
        <v>528</v>
      </c>
      <c r="E98" s="5">
        <v>1056</v>
      </c>
      <c r="F98">
        <v>1056</v>
      </c>
      <c r="G98">
        <v>0</v>
      </c>
      <c r="H98">
        <v>0</v>
      </c>
      <c r="I98" s="7" t="s">
        <v>153</v>
      </c>
      <c r="J98" s="8" t="s">
        <v>158</v>
      </c>
      <c r="O98">
        <v>19</v>
      </c>
      <c r="P98">
        <v>0</v>
      </c>
    </row>
    <row r="99" spans="1:16">
      <c r="A99">
        <f t="shared" si="1"/>
        <v>94</v>
      </c>
      <c r="B99" t="s">
        <v>29</v>
      </c>
      <c r="C99" s="10">
        <v>60</v>
      </c>
      <c r="D99">
        <v>120</v>
      </c>
      <c r="E99" s="5">
        <v>480</v>
      </c>
      <c r="F99">
        <v>480</v>
      </c>
      <c r="G99">
        <v>0</v>
      </c>
      <c r="H99">
        <v>0</v>
      </c>
      <c r="I99" s="7" t="s">
        <v>153</v>
      </c>
      <c r="J99" s="8" t="s">
        <v>158</v>
      </c>
      <c r="O99">
        <v>16</v>
      </c>
      <c r="P99">
        <v>0</v>
      </c>
    </row>
    <row r="100" spans="1:16">
      <c r="A100">
        <f t="shared" si="1"/>
        <v>95</v>
      </c>
      <c r="B100" t="s">
        <v>61</v>
      </c>
      <c r="C100" s="10">
        <v>30</v>
      </c>
      <c r="D100">
        <v>504</v>
      </c>
      <c r="E100" s="5">
        <v>1008</v>
      </c>
      <c r="F100">
        <v>1008</v>
      </c>
      <c r="G100">
        <v>0</v>
      </c>
      <c r="H100">
        <v>0</v>
      </c>
      <c r="I100" s="7" t="s">
        <v>153</v>
      </c>
      <c r="J100" s="8" t="s">
        <v>158</v>
      </c>
      <c r="O100">
        <v>9</v>
      </c>
      <c r="P100">
        <v>0</v>
      </c>
    </row>
    <row r="101" spans="1:16">
      <c r="A101">
        <f t="shared" si="1"/>
        <v>96</v>
      </c>
      <c r="B101" t="s">
        <v>19</v>
      </c>
      <c r="C101" s="10">
        <v>30</v>
      </c>
      <c r="D101">
        <v>105</v>
      </c>
      <c r="E101" s="5">
        <v>420</v>
      </c>
      <c r="F101">
        <v>420</v>
      </c>
      <c r="G101">
        <v>0</v>
      </c>
      <c r="H101">
        <v>0</v>
      </c>
      <c r="I101" s="7" t="s">
        <v>153</v>
      </c>
      <c r="J101" s="8" t="s">
        <v>158</v>
      </c>
      <c r="O101">
        <v>8</v>
      </c>
      <c r="P101">
        <v>0</v>
      </c>
    </row>
    <row r="102" spans="1:16">
      <c r="A102">
        <f t="shared" si="1"/>
        <v>97</v>
      </c>
      <c r="B102" t="s">
        <v>10</v>
      </c>
      <c r="C102" s="10">
        <v>90</v>
      </c>
      <c r="D102">
        <v>121</v>
      </c>
      <c r="E102" s="5">
        <v>484</v>
      </c>
      <c r="F102">
        <v>484</v>
      </c>
      <c r="G102">
        <v>0</v>
      </c>
      <c r="H102">
        <v>0</v>
      </c>
      <c r="I102" s="7" t="s">
        <v>153</v>
      </c>
      <c r="J102" s="8" t="s">
        <v>158</v>
      </c>
      <c r="O102">
        <v>15</v>
      </c>
      <c r="P102">
        <v>0</v>
      </c>
    </row>
    <row r="103" spans="1:16">
      <c r="A103">
        <f t="shared" si="1"/>
        <v>98</v>
      </c>
      <c r="B103" t="s">
        <v>7</v>
      </c>
      <c r="C103" s="10">
        <v>30</v>
      </c>
      <c r="D103">
        <v>50</v>
      </c>
      <c r="E103" s="5">
        <v>500</v>
      </c>
      <c r="F103">
        <v>500</v>
      </c>
      <c r="G103">
        <v>0</v>
      </c>
      <c r="H103">
        <v>0</v>
      </c>
      <c r="I103" s="7" t="s">
        <v>153</v>
      </c>
      <c r="J103" s="8" t="s">
        <v>158</v>
      </c>
      <c r="O103">
        <v>20</v>
      </c>
      <c r="P103">
        <v>0</v>
      </c>
    </row>
    <row r="104" spans="1:16">
      <c r="A104">
        <f t="shared" si="1"/>
        <v>99</v>
      </c>
      <c r="B104" t="s">
        <v>55</v>
      </c>
      <c r="C104" s="10">
        <v>30</v>
      </c>
      <c r="D104">
        <v>169</v>
      </c>
      <c r="E104" s="5">
        <v>0</v>
      </c>
      <c r="F104">
        <v>845</v>
      </c>
      <c r="G104">
        <v>0</v>
      </c>
      <c r="H104">
        <v>0</v>
      </c>
      <c r="I104" s="7" t="s">
        <v>153</v>
      </c>
      <c r="J104" s="8" t="s">
        <v>159</v>
      </c>
      <c r="O104">
        <v>0</v>
      </c>
      <c r="P104">
        <v>0</v>
      </c>
    </row>
    <row r="105" spans="1:16">
      <c r="A105">
        <f t="shared" si="1"/>
        <v>100</v>
      </c>
      <c r="B105" t="s">
        <v>6</v>
      </c>
      <c r="C105" s="10">
        <v>30</v>
      </c>
      <c r="D105">
        <v>126</v>
      </c>
      <c r="E105" s="5">
        <v>504</v>
      </c>
      <c r="F105">
        <v>504</v>
      </c>
      <c r="G105">
        <v>0</v>
      </c>
      <c r="H105">
        <v>0</v>
      </c>
      <c r="I105" s="7" t="s">
        <v>153</v>
      </c>
      <c r="J105" s="8" t="s">
        <v>158</v>
      </c>
      <c r="O105">
        <v>11</v>
      </c>
      <c r="P105">
        <v>0</v>
      </c>
    </row>
    <row r="106" spans="1:16">
      <c r="A106">
        <f t="shared" si="1"/>
        <v>101</v>
      </c>
      <c r="B106" t="s">
        <v>4</v>
      </c>
      <c r="C106" s="10">
        <v>80</v>
      </c>
      <c r="D106">
        <v>46</v>
      </c>
      <c r="E106" s="5">
        <v>460</v>
      </c>
      <c r="F106">
        <v>460</v>
      </c>
      <c r="G106">
        <v>0</v>
      </c>
      <c r="H106">
        <v>0</v>
      </c>
      <c r="I106" s="7" t="s">
        <v>153</v>
      </c>
      <c r="J106" s="8" t="s">
        <v>158</v>
      </c>
      <c r="O106">
        <v>10</v>
      </c>
      <c r="P106">
        <v>0</v>
      </c>
    </row>
    <row r="107" spans="1:16">
      <c r="A107">
        <f t="shared" si="1"/>
        <v>102</v>
      </c>
      <c r="B107" t="s">
        <v>4</v>
      </c>
      <c r="C107" s="10">
        <v>10</v>
      </c>
      <c r="D107">
        <v>32</v>
      </c>
      <c r="E107" s="5">
        <v>512</v>
      </c>
      <c r="F107">
        <v>512</v>
      </c>
      <c r="G107">
        <v>0</v>
      </c>
      <c r="H107">
        <v>0</v>
      </c>
      <c r="I107" s="7" t="s">
        <v>153</v>
      </c>
      <c r="J107" s="8" t="s">
        <v>158</v>
      </c>
      <c r="O107">
        <v>8</v>
      </c>
      <c r="P107">
        <v>0</v>
      </c>
    </row>
    <row r="108" spans="1:16">
      <c r="A108">
        <f t="shared" si="1"/>
        <v>103</v>
      </c>
      <c r="B108" t="s">
        <v>55</v>
      </c>
      <c r="C108" s="10">
        <v>20</v>
      </c>
      <c r="D108">
        <v>100</v>
      </c>
      <c r="E108" s="5">
        <v>600</v>
      </c>
      <c r="F108">
        <v>600</v>
      </c>
      <c r="G108">
        <v>0</v>
      </c>
      <c r="H108">
        <v>0</v>
      </c>
      <c r="I108" s="7" t="s">
        <v>153</v>
      </c>
      <c r="J108" s="8" t="s">
        <v>158</v>
      </c>
      <c r="O108">
        <v>13</v>
      </c>
      <c r="P108">
        <v>0</v>
      </c>
    </row>
    <row r="109" spans="1:16">
      <c r="A109">
        <f t="shared" si="1"/>
        <v>104</v>
      </c>
      <c r="B109" t="s">
        <v>64</v>
      </c>
      <c r="C109" s="10">
        <v>80</v>
      </c>
      <c r="D109">
        <v>40</v>
      </c>
      <c r="E109" s="5">
        <v>480</v>
      </c>
      <c r="F109">
        <v>480</v>
      </c>
      <c r="G109">
        <v>0</v>
      </c>
      <c r="H109">
        <v>0</v>
      </c>
      <c r="I109" s="7" t="s">
        <v>153</v>
      </c>
      <c r="J109" s="8" t="s">
        <v>158</v>
      </c>
      <c r="O109">
        <v>5</v>
      </c>
      <c r="P109">
        <v>0</v>
      </c>
    </row>
    <row r="110" spans="1:16">
      <c r="A110">
        <f t="shared" si="1"/>
        <v>105</v>
      </c>
      <c r="B110" t="s">
        <v>55</v>
      </c>
      <c r="C110" s="10">
        <v>30</v>
      </c>
      <c r="D110">
        <v>368</v>
      </c>
      <c r="E110" s="5">
        <v>736</v>
      </c>
      <c r="F110">
        <v>736</v>
      </c>
      <c r="G110">
        <v>0</v>
      </c>
      <c r="H110">
        <v>0</v>
      </c>
      <c r="I110" s="7" t="s">
        <v>153</v>
      </c>
      <c r="J110" s="8" t="s">
        <v>158</v>
      </c>
      <c r="O110">
        <v>18</v>
      </c>
      <c r="P110">
        <v>0</v>
      </c>
    </row>
    <row r="111" spans="1:16">
      <c r="A111">
        <f t="shared" si="1"/>
        <v>106</v>
      </c>
      <c r="B111" t="s">
        <v>7</v>
      </c>
      <c r="C111" s="10">
        <v>30</v>
      </c>
      <c r="D111">
        <v>322</v>
      </c>
      <c r="E111" s="5">
        <v>644</v>
      </c>
      <c r="F111">
        <v>644</v>
      </c>
      <c r="G111">
        <v>0</v>
      </c>
      <c r="H111">
        <v>0</v>
      </c>
      <c r="I111" s="7" t="s">
        <v>153</v>
      </c>
      <c r="J111" s="8" t="s">
        <v>158</v>
      </c>
      <c r="O111">
        <v>14</v>
      </c>
      <c r="P111">
        <v>0</v>
      </c>
    </row>
    <row r="112" spans="1:16">
      <c r="A112">
        <f t="shared" si="1"/>
        <v>107</v>
      </c>
      <c r="B112" t="s">
        <v>7</v>
      </c>
      <c r="C112" s="10">
        <v>30</v>
      </c>
      <c r="D112">
        <v>150</v>
      </c>
      <c r="E112" s="5">
        <v>600</v>
      </c>
      <c r="F112">
        <v>600</v>
      </c>
      <c r="G112">
        <v>0</v>
      </c>
      <c r="H112">
        <v>0</v>
      </c>
      <c r="I112" s="7" t="s">
        <v>153</v>
      </c>
      <c r="J112" s="8" t="s">
        <v>158</v>
      </c>
      <c r="O112">
        <v>16</v>
      </c>
      <c r="P112">
        <v>0</v>
      </c>
    </row>
    <row r="113" spans="1:16">
      <c r="A113">
        <f t="shared" si="1"/>
        <v>108</v>
      </c>
      <c r="B113" t="s">
        <v>19</v>
      </c>
      <c r="C113" s="10">
        <v>75</v>
      </c>
      <c r="D113">
        <v>120</v>
      </c>
      <c r="E113" s="5">
        <v>480</v>
      </c>
      <c r="F113">
        <v>480</v>
      </c>
      <c r="G113">
        <v>0</v>
      </c>
      <c r="H113">
        <v>0</v>
      </c>
      <c r="I113" s="7" t="s">
        <v>153</v>
      </c>
      <c r="J113" s="8" t="s">
        <v>158</v>
      </c>
      <c r="O113">
        <v>5</v>
      </c>
      <c r="P113">
        <v>0</v>
      </c>
    </row>
    <row r="114" spans="1:16">
      <c r="A114">
        <f t="shared" si="1"/>
        <v>109</v>
      </c>
      <c r="B114" t="s">
        <v>15</v>
      </c>
      <c r="C114" s="10">
        <v>90</v>
      </c>
      <c r="D114">
        <v>540</v>
      </c>
      <c r="E114" s="5">
        <v>1080</v>
      </c>
      <c r="F114">
        <v>1080</v>
      </c>
      <c r="G114">
        <v>0</v>
      </c>
      <c r="H114">
        <v>0</v>
      </c>
      <c r="I114" s="7" t="s">
        <v>153</v>
      </c>
      <c r="J114" s="8" t="s">
        <v>158</v>
      </c>
      <c r="O114">
        <v>12</v>
      </c>
      <c r="P114">
        <v>0</v>
      </c>
    </row>
    <row r="115" spans="1:16">
      <c r="A115">
        <f t="shared" si="1"/>
        <v>110</v>
      </c>
      <c r="B115" t="s">
        <v>0</v>
      </c>
      <c r="C115" s="10">
        <v>30</v>
      </c>
      <c r="D115">
        <v>60</v>
      </c>
      <c r="E115" s="5">
        <v>480</v>
      </c>
      <c r="F115">
        <v>480</v>
      </c>
      <c r="G115">
        <v>0</v>
      </c>
      <c r="H115">
        <v>0</v>
      </c>
      <c r="I115" s="7" t="s">
        <v>153</v>
      </c>
      <c r="J115" s="8" t="s">
        <v>158</v>
      </c>
      <c r="O115">
        <v>20</v>
      </c>
      <c r="P115">
        <v>0</v>
      </c>
    </row>
    <row r="116" spans="1:16">
      <c r="A116">
        <f t="shared" si="1"/>
        <v>111</v>
      </c>
      <c r="B116" t="s">
        <v>0</v>
      </c>
      <c r="C116" s="10">
        <v>30</v>
      </c>
      <c r="D116">
        <v>132</v>
      </c>
      <c r="E116" s="5">
        <v>528</v>
      </c>
      <c r="F116">
        <v>528</v>
      </c>
      <c r="G116">
        <v>0</v>
      </c>
      <c r="H116">
        <v>0</v>
      </c>
      <c r="I116" s="7" t="s">
        <v>153</v>
      </c>
      <c r="J116" s="8" t="s">
        <v>158</v>
      </c>
      <c r="O116">
        <v>18</v>
      </c>
      <c r="P116">
        <v>0</v>
      </c>
    </row>
    <row r="117" spans="1:16">
      <c r="A117">
        <f t="shared" si="1"/>
        <v>112</v>
      </c>
      <c r="B117" t="s">
        <v>28</v>
      </c>
      <c r="C117" s="10">
        <v>80</v>
      </c>
      <c r="D117">
        <v>72</v>
      </c>
      <c r="E117" s="5">
        <v>432</v>
      </c>
      <c r="F117">
        <v>432</v>
      </c>
      <c r="G117">
        <v>0</v>
      </c>
      <c r="H117">
        <v>0</v>
      </c>
      <c r="I117" s="7" t="s">
        <v>153</v>
      </c>
      <c r="J117" s="8" t="s">
        <v>158</v>
      </c>
      <c r="O117">
        <v>2</v>
      </c>
      <c r="P117">
        <v>0</v>
      </c>
    </row>
    <row r="118" spans="1:16">
      <c r="A118">
        <f t="shared" si="1"/>
        <v>113</v>
      </c>
      <c r="B118" t="s">
        <v>29</v>
      </c>
      <c r="C118" s="10">
        <v>30</v>
      </c>
      <c r="D118">
        <v>190</v>
      </c>
      <c r="E118" s="5">
        <v>380</v>
      </c>
      <c r="F118">
        <v>380</v>
      </c>
      <c r="G118">
        <v>0</v>
      </c>
      <c r="H118">
        <v>0</v>
      </c>
      <c r="I118" s="7" t="s">
        <v>153</v>
      </c>
      <c r="J118" s="8" t="s">
        <v>159</v>
      </c>
      <c r="O118">
        <v>0</v>
      </c>
      <c r="P118">
        <v>0</v>
      </c>
    </row>
    <row r="119" spans="1:16">
      <c r="A119">
        <f t="shared" si="1"/>
        <v>114</v>
      </c>
      <c r="B119" t="s">
        <v>0</v>
      </c>
      <c r="C119" s="10">
        <v>30</v>
      </c>
      <c r="D119">
        <v>54</v>
      </c>
      <c r="E119" s="5">
        <v>324</v>
      </c>
      <c r="F119">
        <v>270</v>
      </c>
      <c r="G119">
        <v>0</v>
      </c>
      <c r="H119">
        <v>0</v>
      </c>
      <c r="I119" s="7" t="s">
        <v>153</v>
      </c>
      <c r="J119" s="8" t="s">
        <v>158</v>
      </c>
      <c r="O119">
        <v>19</v>
      </c>
      <c r="P119">
        <v>0</v>
      </c>
    </row>
    <row r="120" spans="1:16">
      <c r="A120">
        <f t="shared" si="1"/>
        <v>115</v>
      </c>
      <c r="B120" t="s">
        <v>10</v>
      </c>
      <c r="C120" s="10">
        <v>50</v>
      </c>
      <c r="D120">
        <v>336</v>
      </c>
      <c r="E120" s="5">
        <v>672</v>
      </c>
      <c r="F120">
        <v>672</v>
      </c>
      <c r="G120">
        <v>0</v>
      </c>
      <c r="H120">
        <v>0</v>
      </c>
      <c r="I120" s="7" t="s">
        <v>153</v>
      </c>
      <c r="J120" s="8" t="s">
        <v>158</v>
      </c>
      <c r="O120">
        <v>14</v>
      </c>
      <c r="P120">
        <v>0</v>
      </c>
    </row>
    <row r="121" spans="1:16">
      <c r="A121">
        <f t="shared" si="1"/>
        <v>116</v>
      </c>
      <c r="B121" t="s">
        <v>15</v>
      </c>
      <c r="C121" s="10">
        <v>60</v>
      </c>
      <c r="D121">
        <v>84</v>
      </c>
      <c r="E121" s="5">
        <v>504</v>
      </c>
      <c r="F121">
        <v>504</v>
      </c>
      <c r="G121">
        <v>0</v>
      </c>
      <c r="H121">
        <v>0</v>
      </c>
      <c r="I121" s="7" t="s">
        <v>153</v>
      </c>
      <c r="J121" s="8" t="s">
        <v>158</v>
      </c>
      <c r="O121">
        <v>12</v>
      </c>
      <c r="P121">
        <v>0</v>
      </c>
    </row>
    <row r="122" spans="1:16">
      <c r="A122">
        <f t="shared" si="1"/>
        <v>117</v>
      </c>
      <c r="B122" t="s">
        <v>65</v>
      </c>
      <c r="C122" s="10">
        <v>80</v>
      </c>
      <c r="D122">
        <v>54</v>
      </c>
      <c r="E122" s="5">
        <v>540</v>
      </c>
      <c r="F122">
        <v>540</v>
      </c>
      <c r="G122">
        <v>0</v>
      </c>
      <c r="H122">
        <v>0</v>
      </c>
      <c r="I122" s="7" t="s">
        <v>153</v>
      </c>
      <c r="J122" s="8" t="s">
        <v>158</v>
      </c>
      <c r="O122">
        <v>0</v>
      </c>
      <c r="P122">
        <v>0</v>
      </c>
    </row>
    <row r="123" spans="1:16">
      <c r="A123">
        <f t="shared" si="1"/>
        <v>118</v>
      </c>
      <c r="B123" t="s">
        <v>66</v>
      </c>
      <c r="C123" s="10">
        <v>70</v>
      </c>
      <c r="D123">
        <v>72</v>
      </c>
      <c r="E123" s="5">
        <v>432</v>
      </c>
      <c r="F123">
        <v>432</v>
      </c>
      <c r="G123">
        <v>0</v>
      </c>
      <c r="H123">
        <v>0</v>
      </c>
      <c r="I123" s="7" t="s">
        <v>153</v>
      </c>
      <c r="J123" s="8" t="s">
        <v>158</v>
      </c>
      <c r="O123">
        <v>25</v>
      </c>
      <c r="P123">
        <v>0</v>
      </c>
    </row>
    <row r="124" spans="1:16">
      <c r="A124">
        <f t="shared" si="1"/>
        <v>119</v>
      </c>
      <c r="B124" t="s">
        <v>0</v>
      </c>
      <c r="C124" s="10">
        <v>40</v>
      </c>
      <c r="D124">
        <v>21</v>
      </c>
      <c r="E124" s="5">
        <v>252</v>
      </c>
      <c r="F124">
        <v>0</v>
      </c>
      <c r="G124">
        <v>0</v>
      </c>
      <c r="H124">
        <v>0</v>
      </c>
      <c r="I124" s="7" t="s">
        <v>153</v>
      </c>
      <c r="J124" s="8" t="s">
        <v>158</v>
      </c>
      <c r="O124">
        <v>12</v>
      </c>
      <c r="P124">
        <v>0</v>
      </c>
    </row>
    <row r="125" spans="1:16">
      <c r="A125">
        <f t="shared" si="1"/>
        <v>120</v>
      </c>
      <c r="B125" t="s">
        <v>7</v>
      </c>
      <c r="C125" s="10">
        <v>60</v>
      </c>
      <c r="D125">
        <v>270</v>
      </c>
      <c r="E125" s="5">
        <v>540</v>
      </c>
      <c r="F125">
        <v>540</v>
      </c>
      <c r="G125">
        <v>0</v>
      </c>
      <c r="H125">
        <v>0</v>
      </c>
      <c r="I125" s="7" t="s">
        <v>153</v>
      </c>
      <c r="J125" s="8" t="s">
        <v>158</v>
      </c>
      <c r="O125">
        <v>26</v>
      </c>
      <c r="P125">
        <v>0</v>
      </c>
    </row>
    <row r="126" spans="1:16">
      <c r="A126">
        <f t="shared" si="1"/>
        <v>121</v>
      </c>
      <c r="B126" t="s">
        <v>21</v>
      </c>
      <c r="C126" s="10">
        <v>30</v>
      </c>
      <c r="D126">
        <v>50</v>
      </c>
      <c r="E126" s="5">
        <v>500</v>
      </c>
      <c r="F126">
        <v>500</v>
      </c>
      <c r="G126">
        <v>0</v>
      </c>
      <c r="H126">
        <v>0</v>
      </c>
      <c r="I126" s="7" t="s">
        <v>153</v>
      </c>
      <c r="J126" s="8" t="s">
        <v>158</v>
      </c>
      <c r="O126">
        <v>9</v>
      </c>
      <c r="P126">
        <v>0</v>
      </c>
    </row>
    <row r="127" spans="1:16">
      <c r="A127">
        <f t="shared" si="1"/>
        <v>122</v>
      </c>
      <c r="B127" t="s">
        <v>9</v>
      </c>
      <c r="C127" s="10">
        <v>90</v>
      </c>
      <c r="D127">
        <v>120</v>
      </c>
      <c r="E127" s="5">
        <v>480</v>
      </c>
      <c r="F127">
        <v>480</v>
      </c>
      <c r="G127">
        <v>0</v>
      </c>
      <c r="H127">
        <v>0</v>
      </c>
      <c r="I127" s="7" t="s">
        <v>153</v>
      </c>
      <c r="J127" s="8" t="s">
        <v>158</v>
      </c>
      <c r="O127">
        <v>0</v>
      </c>
      <c r="P127">
        <v>0</v>
      </c>
    </row>
    <row r="128" spans="1:16">
      <c r="A128">
        <f t="shared" si="1"/>
        <v>123</v>
      </c>
      <c r="B128" t="s">
        <v>9</v>
      </c>
      <c r="C128" s="10">
        <v>90</v>
      </c>
      <c r="D128">
        <v>225</v>
      </c>
      <c r="E128" s="5">
        <v>450</v>
      </c>
      <c r="F128">
        <v>450</v>
      </c>
      <c r="G128">
        <v>0</v>
      </c>
      <c r="H128">
        <v>0</v>
      </c>
      <c r="I128" s="7" t="s">
        <v>153</v>
      </c>
      <c r="J128" s="8" t="s">
        <v>158</v>
      </c>
      <c r="O128">
        <v>11</v>
      </c>
      <c r="P128">
        <v>0</v>
      </c>
    </row>
    <row r="129" spans="1:16">
      <c r="A129">
        <f t="shared" si="1"/>
        <v>124</v>
      </c>
      <c r="B129" t="s">
        <v>31</v>
      </c>
      <c r="C129" s="10">
        <v>50</v>
      </c>
      <c r="D129">
        <v>272</v>
      </c>
      <c r="E129" s="5">
        <v>544</v>
      </c>
      <c r="F129">
        <v>544</v>
      </c>
      <c r="G129">
        <v>0</v>
      </c>
      <c r="H129">
        <v>0</v>
      </c>
      <c r="I129" s="7" t="s">
        <v>153</v>
      </c>
      <c r="J129" s="8" t="s">
        <v>158</v>
      </c>
      <c r="O129">
        <v>4</v>
      </c>
      <c r="P129">
        <v>0</v>
      </c>
    </row>
    <row r="130" spans="1:16">
      <c r="A130">
        <f t="shared" si="1"/>
        <v>125</v>
      </c>
      <c r="B130" t="s">
        <v>0</v>
      </c>
      <c r="C130" s="10">
        <v>50</v>
      </c>
      <c r="D130">
        <v>36</v>
      </c>
      <c r="E130" s="5">
        <v>504</v>
      </c>
      <c r="F130">
        <v>504</v>
      </c>
      <c r="G130">
        <v>0</v>
      </c>
      <c r="H130">
        <v>0</v>
      </c>
      <c r="I130" s="7" t="s">
        <v>153</v>
      </c>
      <c r="J130" s="8" t="s">
        <v>158</v>
      </c>
      <c r="O130">
        <v>21</v>
      </c>
      <c r="P130">
        <v>0</v>
      </c>
    </row>
    <row r="131" spans="1:16">
      <c r="A131">
        <f t="shared" si="1"/>
        <v>126</v>
      </c>
      <c r="B131" t="s">
        <v>0</v>
      </c>
      <c r="C131" s="10">
        <v>30</v>
      </c>
      <c r="D131">
        <v>4</v>
      </c>
      <c r="E131" s="5">
        <v>84</v>
      </c>
      <c r="F131">
        <v>0</v>
      </c>
      <c r="G131">
        <v>0</v>
      </c>
      <c r="H131">
        <v>0</v>
      </c>
      <c r="I131" s="7" t="s">
        <v>153</v>
      </c>
      <c r="J131" s="8" t="s">
        <v>158</v>
      </c>
      <c r="O131">
        <v>12</v>
      </c>
      <c r="P131">
        <v>0</v>
      </c>
    </row>
    <row r="132" spans="1:16">
      <c r="A132">
        <f t="shared" si="1"/>
        <v>127</v>
      </c>
      <c r="B132" t="s">
        <v>11</v>
      </c>
      <c r="C132" s="10">
        <v>90</v>
      </c>
      <c r="D132">
        <v>100</v>
      </c>
      <c r="E132" s="5">
        <v>600</v>
      </c>
      <c r="F132">
        <v>600</v>
      </c>
      <c r="G132">
        <v>0</v>
      </c>
      <c r="H132">
        <v>0</v>
      </c>
      <c r="I132" s="7" t="s">
        <v>153</v>
      </c>
      <c r="J132" s="8" t="s">
        <v>158</v>
      </c>
      <c r="O132">
        <v>1</v>
      </c>
      <c r="P132">
        <v>0</v>
      </c>
    </row>
    <row r="133" spans="1:16">
      <c r="A133">
        <f t="shared" si="1"/>
        <v>128</v>
      </c>
      <c r="B133" t="s">
        <v>0</v>
      </c>
      <c r="C133" s="10">
        <v>50</v>
      </c>
      <c r="D133">
        <v>140</v>
      </c>
      <c r="E133" s="5">
        <v>560</v>
      </c>
      <c r="F133">
        <v>560</v>
      </c>
      <c r="G133">
        <v>0</v>
      </c>
      <c r="H133">
        <v>0</v>
      </c>
      <c r="I133" s="7" t="s">
        <v>153</v>
      </c>
      <c r="J133" s="8" t="s">
        <v>158</v>
      </c>
      <c r="O133">
        <v>23</v>
      </c>
      <c r="P133">
        <v>0</v>
      </c>
    </row>
    <row r="134" spans="1:16">
      <c r="A134">
        <f t="shared" si="1"/>
        <v>129</v>
      </c>
      <c r="B134" t="s">
        <v>0</v>
      </c>
      <c r="C134" s="10">
        <v>5</v>
      </c>
      <c r="D134">
        <v>90</v>
      </c>
      <c r="E134" s="5">
        <v>540</v>
      </c>
      <c r="F134">
        <v>540</v>
      </c>
      <c r="G134">
        <v>0</v>
      </c>
      <c r="H134">
        <v>0</v>
      </c>
      <c r="I134" s="7" t="s">
        <v>153</v>
      </c>
      <c r="J134" s="8" t="s">
        <v>158</v>
      </c>
      <c r="O134">
        <v>21</v>
      </c>
      <c r="P134">
        <v>0</v>
      </c>
    </row>
    <row r="135" spans="1:16">
      <c r="A135">
        <f t="shared" si="1"/>
        <v>130</v>
      </c>
      <c r="B135" t="s">
        <v>0</v>
      </c>
      <c r="C135" s="10">
        <v>10</v>
      </c>
      <c r="D135">
        <v>6</v>
      </c>
      <c r="E135" s="5">
        <v>150</v>
      </c>
      <c r="F135">
        <v>0</v>
      </c>
      <c r="G135">
        <v>0</v>
      </c>
      <c r="H135">
        <v>0</v>
      </c>
      <c r="I135" s="7" t="s">
        <v>153</v>
      </c>
      <c r="J135" s="8" t="s">
        <v>158</v>
      </c>
      <c r="O135">
        <v>12</v>
      </c>
      <c r="P135">
        <v>0</v>
      </c>
    </row>
    <row r="136" spans="1:16">
      <c r="A136">
        <f t="shared" si="1"/>
        <v>131</v>
      </c>
      <c r="B136" t="s">
        <v>55</v>
      </c>
      <c r="C136" s="10">
        <v>5</v>
      </c>
      <c r="D136">
        <v>18</v>
      </c>
      <c r="E136" s="5">
        <v>504</v>
      </c>
      <c r="F136">
        <v>0</v>
      </c>
      <c r="G136">
        <v>0</v>
      </c>
      <c r="H136">
        <v>0</v>
      </c>
      <c r="I136" s="7" t="s">
        <v>153</v>
      </c>
      <c r="J136" s="8" t="s">
        <v>158</v>
      </c>
      <c r="O136">
        <v>8</v>
      </c>
      <c r="P136">
        <v>0</v>
      </c>
    </row>
    <row r="137" spans="1:16">
      <c r="A137">
        <f t="shared" ref="A137:A200" si="2">A136+1</f>
        <v>132</v>
      </c>
      <c r="B137" t="s">
        <v>7</v>
      </c>
      <c r="C137" s="10">
        <v>30</v>
      </c>
      <c r="D137">
        <v>72</v>
      </c>
      <c r="E137" s="5">
        <v>432</v>
      </c>
      <c r="F137">
        <v>432</v>
      </c>
      <c r="G137">
        <v>0</v>
      </c>
      <c r="H137">
        <v>0</v>
      </c>
      <c r="I137" s="7" t="s">
        <v>153</v>
      </c>
      <c r="J137" s="8" t="s">
        <v>158</v>
      </c>
      <c r="O137">
        <v>16</v>
      </c>
      <c r="P137">
        <v>0</v>
      </c>
    </row>
    <row r="138" spans="1:16">
      <c r="A138">
        <f t="shared" si="2"/>
        <v>133</v>
      </c>
      <c r="B138" t="s">
        <v>4</v>
      </c>
      <c r="C138" s="10">
        <v>60</v>
      </c>
      <c r="D138">
        <v>266</v>
      </c>
      <c r="E138" s="5">
        <v>532</v>
      </c>
      <c r="F138">
        <v>532</v>
      </c>
      <c r="G138">
        <v>0</v>
      </c>
      <c r="H138">
        <v>0</v>
      </c>
      <c r="I138" s="7" t="s">
        <v>153</v>
      </c>
      <c r="J138" s="8" t="s">
        <v>158</v>
      </c>
      <c r="O138">
        <v>13</v>
      </c>
      <c r="P138">
        <v>0</v>
      </c>
    </row>
    <row r="139" spans="1:16">
      <c r="A139">
        <f t="shared" si="2"/>
        <v>134</v>
      </c>
      <c r="B139" t="s">
        <v>0</v>
      </c>
      <c r="C139" s="10">
        <v>10</v>
      </c>
      <c r="D139">
        <v>119</v>
      </c>
      <c r="E139" s="5">
        <v>476</v>
      </c>
      <c r="F139">
        <v>476</v>
      </c>
      <c r="G139">
        <v>0</v>
      </c>
      <c r="H139">
        <v>0</v>
      </c>
      <c r="I139" s="7" t="s">
        <v>153</v>
      </c>
      <c r="J139" s="8" t="s">
        <v>158</v>
      </c>
      <c r="O139">
        <v>20</v>
      </c>
      <c r="P139">
        <v>0</v>
      </c>
    </row>
    <row r="140" spans="1:16">
      <c r="A140">
        <f t="shared" si="2"/>
        <v>135</v>
      </c>
      <c r="B140" t="s">
        <v>0</v>
      </c>
      <c r="C140" s="10">
        <v>60</v>
      </c>
      <c r="D140">
        <v>238</v>
      </c>
      <c r="E140" s="5">
        <v>476</v>
      </c>
      <c r="F140">
        <v>476</v>
      </c>
      <c r="G140">
        <v>0</v>
      </c>
      <c r="H140">
        <v>0</v>
      </c>
      <c r="I140" s="7" t="s">
        <v>153</v>
      </c>
      <c r="J140" s="8" t="s">
        <v>158</v>
      </c>
      <c r="O140">
        <v>17</v>
      </c>
      <c r="P140">
        <v>0</v>
      </c>
    </row>
    <row r="141" spans="1:16">
      <c r="A141">
        <f t="shared" si="2"/>
        <v>136</v>
      </c>
      <c r="B141" t="s">
        <v>0</v>
      </c>
      <c r="C141" s="10">
        <v>60</v>
      </c>
      <c r="D141">
        <v>40</v>
      </c>
      <c r="E141" s="5">
        <v>480</v>
      </c>
      <c r="F141">
        <v>480</v>
      </c>
      <c r="G141">
        <v>0</v>
      </c>
      <c r="H141">
        <v>0</v>
      </c>
      <c r="I141" s="7" t="s">
        <v>153</v>
      </c>
      <c r="J141" s="8" t="s">
        <v>158</v>
      </c>
      <c r="O141">
        <v>18</v>
      </c>
      <c r="P141">
        <v>0</v>
      </c>
    </row>
    <row r="142" spans="1:16">
      <c r="A142">
        <f t="shared" si="2"/>
        <v>137</v>
      </c>
      <c r="B142" t="s">
        <v>0</v>
      </c>
      <c r="C142" s="10">
        <v>60</v>
      </c>
      <c r="D142">
        <v>270</v>
      </c>
      <c r="E142" s="5">
        <v>540</v>
      </c>
      <c r="F142">
        <v>540</v>
      </c>
      <c r="G142">
        <v>0</v>
      </c>
      <c r="H142">
        <v>0</v>
      </c>
      <c r="I142" s="7" t="s">
        <v>153</v>
      </c>
      <c r="J142" s="8" t="s">
        <v>158</v>
      </c>
      <c r="O142">
        <v>22</v>
      </c>
      <c r="P142">
        <v>0</v>
      </c>
    </row>
    <row r="143" spans="1:16">
      <c r="A143">
        <f t="shared" si="2"/>
        <v>138</v>
      </c>
      <c r="B143" t="s">
        <v>55</v>
      </c>
      <c r="C143" s="10">
        <v>90</v>
      </c>
      <c r="D143">
        <v>52</v>
      </c>
      <c r="E143" s="5">
        <v>520</v>
      </c>
      <c r="F143">
        <v>520</v>
      </c>
      <c r="G143">
        <v>0</v>
      </c>
      <c r="H143">
        <v>0</v>
      </c>
      <c r="I143" s="7" t="s">
        <v>153</v>
      </c>
      <c r="J143" s="8" t="s">
        <v>158</v>
      </c>
      <c r="O143">
        <v>20</v>
      </c>
      <c r="P143">
        <v>0</v>
      </c>
    </row>
    <row r="144" spans="1:16">
      <c r="A144">
        <f t="shared" si="2"/>
        <v>139</v>
      </c>
      <c r="B144" t="s">
        <v>8</v>
      </c>
      <c r="C144" s="10">
        <v>35</v>
      </c>
      <c r="D144">
        <v>561</v>
      </c>
      <c r="E144" s="5">
        <v>1122</v>
      </c>
      <c r="F144">
        <v>1122</v>
      </c>
      <c r="G144">
        <v>0</v>
      </c>
      <c r="H144">
        <v>0</v>
      </c>
      <c r="I144" s="7" t="s">
        <v>153</v>
      </c>
      <c r="J144" s="8" t="s">
        <v>158</v>
      </c>
      <c r="O144">
        <v>8</v>
      </c>
      <c r="P144">
        <v>0</v>
      </c>
    </row>
    <row r="145" spans="1:16">
      <c r="A145">
        <f t="shared" si="2"/>
        <v>140</v>
      </c>
      <c r="B145" t="s">
        <v>0</v>
      </c>
      <c r="C145" s="10">
        <v>25</v>
      </c>
      <c r="D145">
        <v>22</v>
      </c>
      <c r="E145" s="5">
        <v>0</v>
      </c>
      <c r="F145">
        <v>198</v>
      </c>
      <c r="G145">
        <v>0</v>
      </c>
      <c r="H145">
        <v>0</v>
      </c>
      <c r="I145" s="7" t="s">
        <v>153</v>
      </c>
      <c r="J145" s="8" t="s">
        <v>158</v>
      </c>
      <c r="O145">
        <v>9</v>
      </c>
      <c r="P145">
        <v>0</v>
      </c>
    </row>
    <row r="146" spans="1:16">
      <c r="A146">
        <f t="shared" si="2"/>
        <v>141</v>
      </c>
      <c r="B146" t="s">
        <v>67</v>
      </c>
      <c r="C146" s="10">
        <v>60</v>
      </c>
      <c r="D146">
        <v>80</v>
      </c>
      <c r="E146" s="5">
        <v>480</v>
      </c>
      <c r="F146">
        <v>480</v>
      </c>
      <c r="G146">
        <v>0</v>
      </c>
      <c r="H146">
        <v>0</v>
      </c>
      <c r="I146" s="7" t="s">
        <v>153</v>
      </c>
      <c r="J146" s="8" t="s">
        <v>158</v>
      </c>
      <c r="O146">
        <v>9</v>
      </c>
      <c r="P146">
        <v>0</v>
      </c>
    </row>
    <row r="147" spans="1:16">
      <c r="A147">
        <f t="shared" si="2"/>
        <v>142</v>
      </c>
      <c r="B147" t="s">
        <v>0</v>
      </c>
      <c r="C147" s="10">
        <v>30</v>
      </c>
      <c r="D147">
        <v>10</v>
      </c>
      <c r="E147" s="5">
        <v>250</v>
      </c>
      <c r="F147">
        <v>210</v>
      </c>
      <c r="G147">
        <v>0</v>
      </c>
      <c r="H147">
        <v>0</v>
      </c>
      <c r="I147" s="7" t="s">
        <v>153</v>
      </c>
      <c r="J147" s="8" t="s">
        <v>158</v>
      </c>
      <c r="O147">
        <v>17</v>
      </c>
      <c r="P147">
        <v>0</v>
      </c>
    </row>
    <row r="148" spans="1:16">
      <c r="A148">
        <f t="shared" si="2"/>
        <v>143</v>
      </c>
      <c r="B148" t="s">
        <v>0</v>
      </c>
      <c r="C148" s="10">
        <v>70</v>
      </c>
      <c r="D148">
        <v>91</v>
      </c>
      <c r="E148" s="5">
        <v>546</v>
      </c>
      <c r="F148">
        <v>546</v>
      </c>
      <c r="G148">
        <v>0</v>
      </c>
      <c r="H148">
        <v>0</v>
      </c>
      <c r="I148" s="7" t="s">
        <v>153</v>
      </c>
      <c r="J148" s="8" t="s">
        <v>158</v>
      </c>
      <c r="O148">
        <v>25</v>
      </c>
      <c r="P148">
        <v>0</v>
      </c>
    </row>
    <row r="149" spans="1:16">
      <c r="A149">
        <f t="shared" si="2"/>
        <v>144</v>
      </c>
      <c r="B149" t="s">
        <v>0</v>
      </c>
      <c r="C149" s="10">
        <v>50</v>
      </c>
      <c r="D149">
        <v>152</v>
      </c>
      <c r="E149" s="5">
        <v>608</v>
      </c>
      <c r="F149">
        <v>608</v>
      </c>
      <c r="G149">
        <v>0</v>
      </c>
      <c r="H149">
        <v>0</v>
      </c>
      <c r="I149" s="7" t="s">
        <v>153</v>
      </c>
      <c r="J149" s="8" t="s">
        <v>158</v>
      </c>
      <c r="O149">
        <v>27</v>
      </c>
      <c r="P149">
        <v>0</v>
      </c>
    </row>
    <row r="150" spans="1:16">
      <c r="A150">
        <f t="shared" si="2"/>
        <v>145</v>
      </c>
      <c r="B150" t="s">
        <v>0</v>
      </c>
      <c r="C150" s="10">
        <v>30</v>
      </c>
      <c r="D150">
        <v>72</v>
      </c>
      <c r="E150" s="5">
        <v>432</v>
      </c>
      <c r="F150">
        <v>432</v>
      </c>
      <c r="G150">
        <v>0</v>
      </c>
      <c r="H150">
        <v>0</v>
      </c>
      <c r="I150" s="7" t="s">
        <v>153</v>
      </c>
      <c r="J150" s="8" t="s">
        <v>158</v>
      </c>
      <c r="O150">
        <v>17</v>
      </c>
      <c r="P150">
        <v>0</v>
      </c>
    </row>
    <row r="151" spans="1:16">
      <c r="A151">
        <f t="shared" si="2"/>
        <v>146</v>
      </c>
      <c r="B151" t="s">
        <v>4</v>
      </c>
      <c r="C151" s="10">
        <v>80</v>
      </c>
      <c r="D151">
        <v>48</v>
      </c>
      <c r="E151" s="5">
        <v>480</v>
      </c>
      <c r="F151">
        <v>480</v>
      </c>
      <c r="G151">
        <v>0</v>
      </c>
      <c r="H151">
        <v>0</v>
      </c>
      <c r="I151" s="7" t="s">
        <v>153</v>
      </c>
      <c r="J151" s="8" t="s">
        <v>158</v>
      </c>
      <c r="O151">
        <v>12</v>
      </c>
      <c r="P151">
        <v>0</v>
      </c>
    </row>
    <row r="152" spans="1:16">
      <c r="A152">
        <f t="shared" si="2"/>
        <v>147</v>
      </c>
      <c r="B152" t="s">
        <v>13</v>
      </c>
      <c r="C152" s="10">
        <v>80</v>
      </c>
      <c r="D152">
        <v>368</v>
      </c>
      <c r="E152" s="5">
        <v>736</v>
      </c>
      <c r="F152">
        <v>736</v>
      </c>
      <c r="G152">
        <v>0</v>
      </c>
      <c r="H152">
        <v>0</v>
      </c>
      <c r="I152" s="7" t="s">
        <v>153</v>
      </c>
      <c r="J152" s="8" t="s">
        <v>158</v>
      </c>
      <c r="O152">
        <v>15</v>
      </c>
      <c r="P152">
        <v>0</v>
      </c>
    </row>
    <row r="153" spans="1:16">
      <c r="A153">
        <f t="shared" si="2"/>
        <v>148</v>
      </c>
      <c r="B153" t="s">
        <v>2</v>
      </c>
      <c r="C153" s="10">
        <v>50</v>
      </c>
      <c r="D153">
        <v>380</v>
      </c>
      <c r="E153" s="5">
        <v>760</v>
      </c>
      <c r="F153">
        <v>760</v>
      </c>
      <c r="G153">
        <v>0</v>
      </c>
      <c r="H153">
        <v>0</v>
      </c>
      <c r="I153" s="7" t="s">
        <v>153</v>
      </c>
      <c r="J153" s="8" t="s">
        <v>158</v>
      </c>
      <c r="O153">
        <v>16</v>
      </c>
      <c r="P153">
        <v>0</v>
      </c>
    </row>
    <row r="154" spans="1:16">
      <c r="A154">
        <f t="shared" si="2"/>
        <v>149</v>
      </c>
      <c r="B154" t="s">
        <v>0</v>
      </c>
      <c r="C154" s="10">
        <v>80</v>
      </c>
      <c r="D154">
        <v>551</v>
      </c>
      <c r="E154" s="5">
        <v>1102</v>
      </c>
      <c r="F154">
        <v>1102</v>
      </c>
      <c r="G154">
        <v>0</v>
      </c>
      <c r="H154">
        <v>0</v>
      </c>
      <c r="I154" s="7" t="s">
        <v>153</v>
      </c>
      <c r="J154" s="8" t="s">
        <v>158</v>
      </c>
      <c r="O154">
        <v>26</v>
      </c>
      <c r="P154">
        <v>0</v>
      </c>
    </row>
    <row r="155" spans="1:16">
      <c r="A155">
        <f t="shared" si="2"/>
        <v>150</v>
      </c>
      <c r="B155" t="s">
        <v>68</v>
      </c>
      <c r="C155" s="10">
        <v>80</v>
      </c>
      <c r="D155">
        <v>216</v>
      </c>
      <c r="E155" s="5">
        <v>432</v>
      </c>
      <c r="F155">
        <v>432</v>
      </c>
      <c r="G155">
        <v>0</v>
      </c>
      <c r="H155">
        <v>0</v>
      </c>
      <c r="I155" s="7" t="s">
        <v>153</v>
      </c>
      <c r="J155" s="8" t="s">
        <v>158</v>
      </c>
      <c r="O155">
        <v>7</v>
      </c>
      <c r="P155">
        <v>0</v>
      </c>
    </row>
    <row r="156" spans="1:16">
      <c r="A156">
        <f t="shared" si="2"/>
        <v>151</v>
      </c>
      <c r="B156" t="s">
        <v>4</v>
      </c>
      <c r="C156" s="10">
        <v>20</v>
      </c>
      <c r="D156">
        <v>20</v>
      </c>
      <c r="E156" s="5">
        <v>520</v>
      </c>
      <c r="F156">
        <v>520</v>
      </c>
      <c r="G156">
        <v>0</v>
      </c>
      <c r="H156">
        <v>0</v>
      </c>
      <c r="I156" s="7" t="s">
        <v>153</v>
      </c>
      <c r="J156" s="8" t="s">
        <v>158</v>
      </c>
      <c r="O156">
        <v>7</v>
      </c>
      <c r="P156">
        <v>0</v>
      </c>
    </row>
    <row r="157" spans="1:16">
      <c r="A157">
        <f t="shared" si="2"/>
        <v>152</v>
      </c>
      <c r="B157" t="s">
        <v>6</v>
      </c>
      <c r="C157" s="10">
        <v>40</v>
      </c>
      <c r="D157">
        <v>96</v>
      </c>
      <c r="E157" s="5">
        <v>288</v>
      </c>
      <c r="F157">
        <v>480</v>
      </c>
      <c r="G157">
        <v>0</v>
      </c>
      <c r="H157">
        <v>0</v>
      </c>
      <c r="I157" s="7" t="s">
        <v>153</v>
      </c>
      <c r="J157" s="8" t="s">
        <v>158</v>
      </c>
      <c r="O157">
        <v>4</v>
      </c>
      <c r="P157">
        <v>0</v>
      </c>
    </row>
    <row r="158" spans="1:16">
      <c r="A158">
        <f t="shared" si="2"/>
        <v>153</v>
      </c>
      <c r="B158" t="s">
        <v>8</v>
      </c>
      <c r="C158" s="10">
        <v>70</v>
      </c>
      <c r="D158">
        <v>136</v>
      </c>
      <c r="E158" s="5">
        <v>544</v>
      </c>
      <c r="F158">
        <v>544</v>
      </c>
      <c r="G158">
        <v>0</v>
      </c>
      <c r="H158">
        <v>0</v>
      </c>
      <c r="I158" s="7" t="s">
        <v>153</v>
      </c>
      <c r="J158" s="8" t="s">
        <v>158</v>
      </c>
      <c r="O158">
        <v>14</v>
      </c>
      <c r="P158">
        <v>0</v>
      </c>
    </row>
    <row r="159" spans="1:16">
      <c r="A159">
        <f t="shared" si="2"/>
        <v>154</v>
      </c>
      <c r="B159" t="s">
        <v>7</v>
      </c>
      <c r="C159" s="10">
        <v>40</v>
      </c>
      <c r="D159">
        <v>80</v>
      </c>
      <c r="E159" s="5">
        <v>480</v>
      </c>
      <c r="F159">
        <v>480</v>
      </c>
      <c r="G159">
        <v>0</v>
      </c>
      <c r="H159">
        <v>0</v>
      </c>
      <c r="I159" s="7" t="s">
        <v>153</v>
      </c>
      <c r="J159" s="8" t="s">
        <v>158</v>
      </c>
      <c r="O159">
        <v>34</v>
      </c>
      <c r="P159">
        <v>0</v>
      </c>
    </row>
    <row r="160" spans="1:16">
      <c r="A160">
        <f t="shared" si="2"/>
        <v>155</v>
      </c>
      <c r="B160" t="s">
        <v>4</v>
      </c>
      <c r="C160" s="10">
        <v>30</v>
      </c>
      <c r="D160">
        <v>221</v>
      </c>
      <c r="E160" s="5">
        <v>442</v>
      </c>
      <c r="F160">
        <v>442</v>
      </c>
      <c r="G160">
        <v>0</v>
      </c>
      <c r="H160">
        <v>0</v>
      </c>
      <c r="I160" s="7" t="s">
        <v>153</v>
      </c>
      <c r="J160" s="8" t="s">
        <v>158</v>
      </c>
      <c r="O160">
        <v>6</v>
      </c>
      <c r="P160">
        <v>0</v>
      </c>
    </row>
    <row r="161" spans="1:16">
      <c r="A161">
        <f t="shared" si="2"/>
        <v>156</v>
      </c>
      <c r="B161" t="s">
        <v>55</v>
      </c>
      <c r="C161" s="10">
        <v>80</v>
      </c>
      <c r="D161">
        <v>486</v>
      </c>
      <c r="E161" s="5">
        <v>972</v>
      </c>
      <c r="F161">
        <v>972</v>
      </c>
      <c r="G161">
        <v>0</v>
      </c>
      <c r="H161">
        <v>0</v>
      </c>
      <c r="I161" s="7" t="s">
        <v>153</v>
      </c>
      <c r="J161" s="8" t="s">
        <v>158</v>
      </c>
      <c r="O161">
        <v>35</v>
      </c>
      <c r="P161">
        <v>0</v>
      </c>
    </row>
    <row r="162" spans="1:16">
      <c r="A162">
        <f t="shared" si="2"/>
        <v>157</v>
      </c>
      <c r="B162" t="s">
        <v>43</v>
      </c>
      <c r="C162" s="10">
        <v>30</v>
      </c>
      <c r="D162">
        <v>54</v>
      </c>
      <c r="E162" s="5">
        <v>540</v>
      </c>
      <c r="F162">
        <v>540</v>
      </c>
      <c r="G162">
        <v>0</v>
      </c>
      <c r="H162">
        <v>0</v>
      </c>
      <c r="I162" s="7" t="s">
        <v>153</v>
      </c>
      <c r="J162" s="8" t="s">
        <v>158</v>
      </c>
      <c r="O162">
        <v>1</v>
      </c>
      <c r="P162">
        <v>0</v>
      </c>
    </row>
    <row r="163" spans="1:16">
      <c r="A163">
        <f t="shared" si="2"/>
        <v>158</v>
      </c>
      <c r="B163" t="s">
        <v>21</v>
      </c>
      <c r="C163" s="10">
        <v>50</v>
      </c>
      <c r="D163">
        <v>456</v>
      </c>
      <c r="E163" s="5">
        <v>912</v>
      </c>
      <c r="F163">
        <v>912</v>
      </c>
      <c r="G163">
        <v>0</v>
      </c>
      <c r="H163">
        <v>0</v>
      </c>
      <c r="I163" s="7" t="s">
        <v>153</v>
      </c>
      <c r="J163" s="8" t="s">
        <v>158</v>
      </c>
      <c r="O163">
        <v>3</v>
      </c>
      <c r="P163">
        <v>0</v>
      </c>
    </row>
    <row r="164" spans="1:16">
      <c r="A164">
        <f t="shared" si="2"/>
        <v>159</v>
      </c>
      <c r="B164" t="s">
        <v>26</v>
      </c>
      <c r="C164" s="10">
        <v>20</v>
      </c>
      <c r="D164">
        <v>260</v>
      </c>
      <c r="E164" s="5">
        <v>520</v>
      </c>
      <c r="F164">
        <v>520</v>
      </c>
      <c r="G164">
        <v>0</v>
      </c>
      <c r="H164">
        <v>0</v>
      </c>
      <c r="I164" s="7" t="s">
        <v>153</v>
      </c>
      <c r="J164" s="8" t="s">
        <v>158</v>
      </c>
      <c r="O164">
        <v>3</v>
      </c>
      <c r="P164">
        <v>0</v>
      </c>
    </row>
    <row r="165" spans="1:16">
      <c r="A165">
        <f t="shared" si="2"/>
        <v>160</v>
      </c>
      <c r="B165" t="s">
        <v>0</v>
      </c>
      <c r="C165" s="10">
        <v>25</v>
      </c>
      <c r="D165">
        <v>16</v>
      </c>
      <c r="E165" s="5">
        <v>224</v>
      </c>
      <c r="F165">
        <v>0</v>
      </c>
      <c r="G165">
        <v>0</v>
      </c>
      <c r="H165">
        <v>0</v>
      </c>
      <c r="I165" s="7" t="s">
        <v>153</v>
      </c>
      <c r="J165" s="8" t="s">
        <v>158</v>
      </c>
      <c r="O165">
        <v>10</v>
      </c>
      <c r="P165">
        <v>0</v>
      </c>
    </row>
    <row r="166" spans="1:16">
      <c r="A166">
        <f t="shared" si="2"/>
        <v>161</v>
      </c>
      <c r="B166" t="s">
        <v>4</v>
      </c>
      <c r="C166" s="10">
        <v>80</v>
      </c>
      <c r="D166">
        <v>32</v>
      </c>
      <c r="E166" s="5">
        <v>256</v>
      </c>
      <c r="F166">
        <v>448</v>
      </c>
      <c r="G166">
        <v>0</v>
      </c>
      <c r="H166">
        <v>0</v>
      </c>
      <c r="I166" s="7" t="s">
        <v>153</v>
      </c>
      <c r="J166" s="8" t="s">
        <v>158</v>
      </c>
      <c r="O166">
        <v>7</v>
      </c>
      <c r="P166">
        <v>0</v>
      </c>
    </row>
    <row r="167" spans="1:16">
      <c r="A167">
        <f t="shared" si="2"/>
        <v>162</v>
      </c>
      <c r="B167" t="s">
        <v>0</v>
      </c>
      <c r="C167" s="10">
        <v>50</v>
      </c>
      <c r="D167">
        <v>399</v>
      </c>
      <c r="E167" s="5">
        <v>798</v>
      </c>
      <c r="F167">
        <v>798</v>
      </c>
      <c r="G167">
        <v>0</v>
      </c>
      <c r="H167">
        <v>0</v>
      </c>
      <c r="I167" s="7" t="s">
        <v>153</v>
      </c>
      <c r="J167" s="8" t="s">
        <v>158</v>
      </c>
      <c r="O167">
        <v>19</v>
      </c>
      <c r="P167">
        <v>0</v>
      </c>
    </row>
    <row r="168" spans="1:16">
      <c r="A168">
        <f t="shared" si="2"/>
        <v>163</v>
      </c>
      <c r="B168" t="s">
        <v>51</v>
      </c>
      <c r="C168" s="10">
        <v>90</v>
      </c>
      <c r="D168">
        <v>442</v>
      </c>
      <c r="E168" s="5">
        <v>884</v>
      </c>
      <c r="F168">
        <v>884</v>
      </c>
      <c r="G168">
        <v>0</v>
      </c>
      <c r="H168">
        <v>0</v>
      </c>
      <c r="I168" s="7" t="s">
        <v>153</v>
      </c>
      <c r="J168" s="8" t="s">
        <v>158</v>
      </c>
      <c r="O168">
        <v>11</v>
      </c>
      <c r="P168">
        <v>0</v>
      </c>
    </row>
    <row r="169" spans="1:16">
      <c r="A169">
        <f t="shared" si="2"/>
        <v>164</v>
      </c>
      <c r="B169" t="s">
        <v>64</v>
      </c>
      <c r="C169" s="10">
        <v>80</v>
      </c>
      <c r="D169">
        <v>465</v>
      </c>
      <c r="E169" s="5">
        <v>930</v>
      </c>
      <c r="F169">
        <v>930</v>
      </c>
      <c r="G169">
        <v>0</v>
      </c>
      <c r="H169">
        <v>0</v>
      </c>
      <c r="I169" s="7" t="s">
        <v>153</v>
      </c>
      <c r="J169" s="8" t="s">
        <v>158</v>
      </c>
      <c r="O169">
        <v>10</v>
      </c>
      <c r="P169">
        <v>0</v>
      </c>
    </row>
    <row r="170" spans="1:16">
      <c r="A170">
        <f t="shared" si="2"/>
        <v>165</v>
      </c>
      <c r="B170" t="s">
        <v>0</v>
      </c>
      <c r="C170" s="10">
        <v>50</v>
      </c>
      <c r="D170">
        <v>6</v>
      </c>
      <c r="E170" s="5">
        <v>252</v>
      </c>
      <c r="F170">
        <v>60</v>
      </c>
      <c r="G170">
        <v>0</v>
      </c>
      <c r="H170">
        <v>0</v>
      </c>
      <c r="I170" s="7" t="s">
        <v>153</v>
      </c>
      <c r="J170" s="8" t="s">
        <v>158</v>
      </c>
      <c r="O170">
        <v>12</v>
      </c>
      <c r="P170">
        <v>0</v>
      </c>
    </row>
    <row r="171" spans="1:16">
      <c r="A171">
        <f t="shared" si="2"/>
        <v>166</v>
      </c>
      <c r="B171" t="s">
        <v>2</v>
      </c>
      <c r="C171" s="10">
        <v>40</v>
      </c>
      <c r="D171">
        <v>336</v>
      </c>
      <c r="E171" s="5">
        <v>672</v>
      </c>
      <c r="F171">
        <v>672</v>
      </c>
      <c r="G171">
        <v>0</v>
      </c>
      <c r="H171">
        <v>0</v>
      </c>
      <c r="I171" s="7" t="s">
        <v>153</v>
      </c>
      <c r="J171" s="8" t="s">
        <v>158</v>
      </c>
      <c r="O171">
        <v>4</v>
      </c>
      <c r="P171">
        <v>0</v>
      </c>
    </row>
    <row r="172" spans="1:16">
      <c r="A172">
        <f t="shared" si="2"/>
        <v>167</v>
      </c>
      <c r="B172" t="s">
        <v>22</v>
      </c>
      <c r="C172" s="10">
        <v>75</v>
      </c>
      <c r="D172">
        <v>441</v>
      </c>
      <c r="E172" s="5">
        <v>882</v>
      </c>
      <c r="F172">
        <v>882</v>
      </c>
      <c r="G172">
        <v>0</v>
      </c>
      <c r="H172">
        <v>0</v>
      </c>
      <c r="I172" s="7" t="s">
        <v>153</v>
      </c>
      <c r="J172" s="8" t="s">
        <v>158</v>
      </c>
      <c r="O172">
        <v>16</v>
      </c>
      <c r="P172">
        <v>0</v>
      </c>
    </row>
    <row r="173" spans="1:16">
      <c r="A173">
        <f t="shared" si="2"/>
        <v>168</v>
      </c>
      <c r="B173" t="s">
        <v>23</v>
      </c>
      <c r="C173" s="10">
        <v>50</v>
      </c>
      <c r="D173">
        <v>198</v>
      </c>
      <c r="E173" s="5">
        <v>396</v>
      </c>
      <c r="F173">
        <v>396</v>
      </c>
      <c r="G173">
        <v>0</v>
      </c>
      <c r="H173">
        <v>0</v>
      </c>
      <c r="I173" s="7" t="s">
        <v>153</v>
      </c>
      <c r="J173" s="8" t="s">
        <v>158</v>
      </c>
      <c r="O173">
        <v>13</v>
      </c>
      <c r="P173">
        <v>0</v>
      </c>
    </row>
    <row r="174" spans="1:16">
      <c r="A174">
        <f t="shared" si="2"/>
        <v>169</v>
      </c>
      <c r="B174" t="s">
        <v>0</v>
      </c>
      <c r="C174" s="10">
        <v>60</v>
      </c>
      <c r="D174">
        <v>40</v>
      </c>
      <c r="E174" s="5">
        <v>240</v>
      </c>
      <c r="F174">
        <v>240</v>
      </c>
      <c r="G174">
        <v>0</v>
      </c>
      <c r="H174">
        <v>0</v>
      </c>
      <c r="I174" s="7" t="s">
        <v>153</v>
      </c>
      <c r="J174" s="8" t="s">
        <v>158</v>
      </c>
      <c r="O174">
        <v>16</v>
      </c>
      <c r="P174">
        <v>0</v>
      </c>
    </row>
    <row r="175" spans="1:16">
      <c r="A175">
        <f t="shared" si="2"/>
        <v>170</v>
      </c>
      <c r="B175" t="s">
        <v>38</v>
      </c>
      <c r="C175" s="10">
        <v>35</v>
      </c>
      <c r="D175">
        <v>544</v>
      </c>
      <c r="E175" s="5">
        <v>1088</v>
      </c>
      <c r="F175">
        <v>1088</v>
      </c>
      <c r="G175">
        <v>0</v>
      </c>
      <c r="H175">
        <v>0</v>
      </c>
      <c r="I175" s="7" t="s">
        <v>153</v>
      </c>
      <c r="J175" s="8" t="s">
        <v>158</v>
      </c>
      <c r="O175">
        <v>4</v>
      </c>
      <c r="P175">
        <v>0</v>
      </c>
    </row>
    <row r="176" spans="1:16">
      <c r="A176">
        <f t="shared" si="2"/>
        <v>171</v>
      </c>
      <c r="B176" t="s">
        <v>7</v>
      </c>
      <c r="C176" s="10">
        <v>60</v>
      </c>
      <c r="D176">
        <v>110</v>
      </c>
      <c r="E176" s="5">
        <v>440</v>
      </c>
      <c r="F176">
        <v>440</v>
      </c>
      <c r="G176">
        <v>0</v>
      </c>
      <c r="H176">
        <v>0</v>
      </c>
      <c r="I176" s="7" t="s">
        <v>153</v>
      </c>
      <c r="J176" s="8" t="s">
        <v>158</v>
      </c>
      <c r="O176">
        <v>28</v>
      </c>
      <c r="P176">
        <v>0</v>
      </c>
    </row>
    <row r="177" spans="1:16">
      <c r="A177">
        <f t="shared" si="2"/>
        <v>172</v>
      </c>
      <c r="B177" t="s">
        <v>4</v>
      </c>
      <c r="C177" s="10">
        <v>40</v>
      </c>
      <c r="D177">
        <v>210</v>
      </c>
      <c r="E177" s="5">
        <v>420</v>
      </c>
      <c r="F177">
        <v>420</v>
      </c>
      <c r="G177">
        <v>0</v>
      </c>
      <c r="H177">
        <v>0</v>
      </c>
      <c r="I177" s="7" t="s">
        <v>153</v>
      </c>
      <c r="J177" s="8" t="s">
        <v>158</v>
      </c>
      <c r="O177">
        <v>16</v>
      </c>
      <c r="P177">
        <v>0</v>
      </c>
    </row>
    <row r="178" spans="1:16">
      <c r="A178">
        <f t="shared" si="2"/>
        <v>173</v>
      </c>
      <c r="B178" t="s">
        <v>4</v>
      </c>
      <c r="C178" s="10">
        <v>65</v>
      </c>
      <c r="D178">
        <v>54</v>
      </c>
      <c r="E178" s="5">
        <v>270</v>
      </c>
      <c r="F178">
        <v>540</v>
      </c>
      <c r="G178">
        <v>0</v>
      </c>
      <c r="H178">
        <v>0</v>
      </c>
      <c r="I178" s="7" t="s">
        <v>153</v>
      </c>
      <c r="J178" s="8" t="s">
        <v>158</v>
      </c>
      <c r="O178">
        <v>19</v>
      </c>
      <c r="P178">
        <v>0</v>
      </c>
    </row>
    <row r="179" spans="1:16">
      <c r="A179">
        <f t="shared" si="2"/>
        <v>174</v>
      </c>
      <c r="B179" t="s">
        <v>6</v>
      </c>
      <c r="C179" s="10">
        <v>30</v>
      </c>
      <c r="D179">
        <v>195</v>
      </c>
      <c r="E179" s="5">
        <v>390</v>
      </c>
      <c r="F179">
        <v>390</v>
      </c>
      <c r="G179">
        <v>0</v>
      </c>
      <c r="H179">
        <v>0</v>
      </c>
      <c r="I179" s="7" t="s">
        <v>153</v>
      </c>
      <c r="J179" s="8" t="s">
        <v>158</v>
      </c>
      <c r="O179">
        <v>11</v>
      </c>
      <c r="P179">
        <v>0</v>
      </c>
    </row>
    <row r="180" spans="1:16">
      <c r="A180">
        <f t="shared" si="2"/>
        <v>175</v>
      </c>
      <c r="B180" t="s">
        <v>55</v>
      </c>
      <c r="C180" s="10">
        <v>80</v>
      </c>
      <c r="D180">
        <v>270</v>
      </c>
      <c r="E180" s="5">
        <v>540</v>
      </c>
      <c r="F180">
        <v>540</v>
      </c>
      <c r="G180">
        <v>0</v>
      </c>
      <c r="H180">
        <v>0</v>
      </c>
      <c r="I180" s="7" t="s">
        <v>153</v>
      </c>
      <c r="J180" s="8" t="s">
        <v>158</v>
      </c>
      <c r="O180">
        <v>27</v>
      </c>
      <c r="P180">
        <v>0</v>
      </c>
    </row>
    <row r="181" spans="1:16">
      <c r="A181">
        <f t="shared" si="2"/>
        <v>176</v>
      </c>
      <c r="B181" t="s">
        <v>26</v>
      </c>
      <c r="C181" s="10">
        <v>30</v>
      </c>
      <c r="D181">
        <v>147</v>
      </c>
      <c r="E181" s="5">
        <v>588</v>
      </c>
      <c r="F181">
        <v>588</v>
      </c>
      <c r="G181">
        <v>0</v>
      </c>
      <c r="H181">
        <v>0</v>
      </c>
      <c r="I181" s="7" t="s">
        <v>153</v>
      </c>
      <c r="J181" s="8" t="s">
        <v>158</v>
      </c>
      <c r="O181">
        <v>4</v>
      </c>
      <c r="P181">
        <v>0</v>
      </c>
    </row>
    <row r="182" spans="1:16">
      <c r="A182">
        <f t="shared" si="2"/>
        <v>177</v>
      </c>
      <c r="B182" t="s">
        <v>47</v>
      </c>
      <c r="C182" s="10">
        <v>50</v>
      </c>
      <c r="D182">
        <v>418</v>
      </c>
      <c r="E182" s="5">
        <v>836</v>
      </c>
      <c r="F182">
        <v>836</v>
      </c>
      <c r="G182">
        <v>0</v>
      </c>
      <c r="H182">
        <v>0</v>
      </c>
      <c r="I182" s="7" t="s">
        <v>153</v>
      </c>
      <c r="J182" s="8" t="s">
        <v>158</v>
      </c>
      <c r="O182">
        <v>8</v>
      </c>
      <c r="P182">
        <v>0</v>
      </c>
    </row>
    <row r="183" spans="1:16">
      <c r="A183">
        <f t="shared" si="2"/>
        <v>178</v>
      </c>
      <c r="B183" t="s">
        <v>7</v>
      </c>
      <c r="C183" s="10">
        <v>50</v>
      </c>
      <c r="D183">
        <v>238</v>
      </c>
      <c r="E183" s="5">
        <v>2380</v>
      </c>
      <c r="F183">
        <v>2380</v>
      </c>
      <c r="G183">
        <v>0</v>
      </c>
      <c r="H183">
        <v>0</v>
      </c>
      <c r="I183" s="7" t="s">
        <v>153</v>
      </c>
      <c r="J183" s="8" t="s">
        <v>158</v>
      </c>
      <c r="O183">
        <v>11</v>
      </c>
      <c r="P183">
        <v>0</v>
      </c>
    </row>
    <row r="184" spans="1:16">
      <c r="A184">
        <f t="shared" si="2"/>
        <v>179</v>
      </c>
      <c r="B184" t="s">
        <v>26</v>
      </c>
      <c r="C184" s="10">
        <v>90</v>
      </c>
      <c r="D184">
        <v>294</v>
      </c>
      <c r="E184" s="5">
        <v>588</v>
      </c>
      <c r="F184">
        <v>588</v>
      </c>
      <c r="G184">
        <v>0</v>
      </c>
      <c r="H184">
        <v>0</v>
      </c>
      <c r="I184" s="7" t="s">
        <v>153</v>
      </c>
      <c r="J184" s="8" t="s">
        <v>158</v>
      </c>
      <c r="O184">
        <v>15</v>
      </c>
      <c r="P184">
        <v>0</v>
      </c>
    </row>
    <row r="185" spans="1:16">
      <c r="A185">
        <f t="shared" si="2"/>
        <v>180</v>
      </c>
      <c r="B185" t="s">
        <v>4</v>
      </c>
      <c r="C185" s="10">
        <v>80</v>
      </c>
      <c r="D185">
        <v>323</v>
      </c>
      <c r="E185" s="5">
        <v>646</v>
      </c>
      <c r="F185">
        <v>646</v>
      </c>
      <c r="G185">
        <v>0</v>
      </c>
      <c r="H185">
        <v>0</v>
      </c>
      <c r="I185" s="7" t="s">
        <v>153</v>
      </c>
      <c r="J185" s="8" t="s">
        <v>158</v>
      </c>
      <c r="O185">
        <v>6</v>
      </c>
      <c r="P185">
        <v>0</v>
      </c>
    </row>
    <row r="186" spans="1:16">
      <c r="A186">
        <f t="shared" si="2"/>
        <v>181</v>
      </c>
      <c r="B186" t="s">
        <v>16</v>
      </c>
      <c r="C186" s="10">
        <v>80</v>
      </c>
      <c r="D186">
        <v>72</v>
      </c>
      <c r="E186" s="5">
        <v>432</v>
      </c>
      <c r="F186">
        <v>432</v>
      </c>
      <c r="G186">
        <v>0</v>
      </c>
      <c r="H186">
        <v>0</v>
      </c>
      <c r="I186" s="7" t="s">
        <v>153</v>
      </c>
      <c r="J186" s="8" t="s">
        <v>158</v>
      </c>
      <c r="O186">
        <v>16</v>
      </c>
      <c r="P186">
        <v>0</v>
      </c>
    </row>
    <row r="187" spans="1:16">
      <c r="A187">
        <f t="shared" si="2"/>
        <v>182</v>
      </c>
      <c r="B187" t="s">
        <v>7</v>
      </c>
      <c r="C187" s="10">
        <v>10</v>
      </c>
      <c r="D187">
        <v>240</v>
      </c>
      <c r="E187" s="5">
        <v>480</v>
      </c>
      <c r="F187">
        <v>480</v>
      </c>
      <c r="G187">
        <v>0</v>
      </c>
      <c r="H187">
        <v>0</v>
      </c>
      <c r="I187" s="7" t="s">
        <v>153</v>
      </c>
      <c r="J187" s="8" t="s">
        <v>158</v>
      </c>
      <c r="O187">
        <v>21</v>
      </c>
      <c r="P187">
        <v>0</v>
      </c>
    </row>
    <row r="188" spans="1:16">
      <c r="A188">
        <f t="shared" si="2"/>
        <v>183</v>
      </c>
      <c r="B188" t="s">
        <v>0</v>
      </c>
      <c r="C188" s="10">
        <v>60</v>
      </c>
      <c r="D188">
        <v>110</v>
      </c>
      <c r="E188" s="5">
        <v>440</v>
      </c>
      <c r="F188">
        <v>440</v>
      </c>
      <c r="G188">
        <v>0</v>
      </c>
      <c r="H188">
        <v>0</v>
      </c>
      <c r="I188" s="7" t="s">
        <v>153</v>
      </c>
      <c r="J188" s="8" t="s">
        <v>158</v>
      </c>
      <c r="O188">
        <v>20</v>
      </c>
      <c r="P188">
        <v>0</v>
      </c>
    </row>
    <row r="189" spans="1:16">
      <c r="A189">
        <f t="shared" si="2"/>
        <v>184</v>
      </c>
      <c r="B189" t="s">
        <v>0</v>
      </c>
      <c r="C189" s="10">
        <v>90</v>
      </c>
      <c r="D189">
        <v>156</v>
      </c>
      <c r="E189" s="5">
        <v>624</v>
      </c>
      <c r="F189">
        <v>624</v>
      </c>
      <c r="G189">
        <v>0</v>
      </c>
      <c r="H189">
        <v>0</v>
      </c>
      <c r="I189" s="7" t="s">
        <v>153</v>
      </c>
      <c r="J189" s="8" t="s">
        <v>158</v>
      </c>
      <c r="O189">
        <v>24</v>
      </c>
      <c r="P189">
        <v>0</v>
      </c>
    </row>
    <row r="190" spans="1:16">
      <c r="A190">
        <f t="shared" si="2"/>
        <v>185</v>
      </c>
      <c r="B190" t="s">
        <v>47</v>
      </c>
      <c r="C190" s="10">
        <v>90</v>
      </c>
      <c r="D190">
        <v>323</v>
      </c>
      <c r="E190" s="5">
        <v>646</v>
      </c>
      <c r="F190">
        <v>646</v>
      </c>
      <c r="G190">
        <v>0</v>
      </c>
      <c r="H190">
        <v>0</v>
      </c>
      <c r="I190" s="7" t="s">
        <v>153</v>
      </c>
      <c r="J190" s="8" t="s">
        <v>158</v>
      </c>
      <c r="O190">
        <v>2</v>
      </c>
      <c r="P190">
        <v>0</v>
      </c>
    </row>
    <row r="191" spans="1:16">
      <c r="A191">
        <f t="shared" si="2"/>
        <v>186</v>
      </c>
      <c r="B191" t="s">
        <v>57</v>
      </c>
      <c r="C191" s="10">
        <v>95</v>
      </c>
      <c r="D191">
        <v>272</v>
      </c>
      <c r="E191" s="5">
        <v>544</v>
      </c>
      <c r="F191">
        <v>544</v>
      </c>
      <c r="G191">
        <v>0</v>
      </c>
      <c r="H191">
        <v>0</v>
      </c>
      <c r="I191" s="7" t="s">
        <v>153</v>
      </c>
      <c r="J191" s="8" t="s">
        <v>158</v>
      </c>
      <c r="O191">
        <v>8</v>
      </c>
      <c r="P191">
        <v>0</v>
      </c>
    </row>
    <row r="192" spans="1:16">
      <c r="A192">
        <f t="shared" si="2"/>
        <v>187</v>
      </c>
      <c r="B192" t="s">
        <v>16</v>
      </c>
      <c r="C192" s="10">
        <v>80</v>
      </c>
      <c r="D192">
        <v>150</v>
      </c>
      <c r="E192" s="5">
        <v>600</v>
      </c>
      <c r="F192">
        <v>600</v>
      </c>
      <c r="G192">
        <v>0</v>
      </c>
      <c r="H192">
        <v>0</v>
      </c>
      <c r="I192" s="7" t="s">
        <v>153</v>
      </c>
      <c r="J192" s="8" t="s">
        <v>158</v>
      </c>
      <c r="O192">
        <v>21</v>
      </c>
      <c r="P192">
        <v>0</v>
      </c>
    </row>
    <row r="193" spans="1:16">
      <c r="A193">
        <f t="shared" si="2"/>
        <v>188</v>
      </c>
      <c r="B193" t="s">
        <v>7</v>
      </c>
      <c r="C193" s="10">
        <v>70</v>
      </c>
      <c r="D193">
        <v>323</v>
      </c>
      <c r="E193" s="5">
        <v>646</v>
      </c>
      <c r="F193">
        <v>646</v>
      </c>
      <c r="G193">
        <v>0</v>
      </c>
      <c r="H193">
        <v>0</v>
      </c>
      <c r="I193" s="7" t="s">
        <v>153</v>
      </c>
      <c r="J193" s="8" t="s">
        <v>158</v>
      </c>
      <c r="O193">
        <v>19</v>
      </c>
      <c r="P193">
        <v>0</v>
      </c>
    </row>
    <row r="194" spans="1:16">
      <c r="A194">
        <f t="shared" si="2"/>
        <v>189</v>
      </c>
      <c r="B194" t="s">
        <v>2</v>
      </c>
      <c r="C194" s="10">
        <v>90</v>
      </c>
      <c r="D194">
        <v>36</v>
      </c>
      <c r="E194" s="5">
        <v>612</v>
      </c>
      <c r="F194">
        <v>432</v>
      </c>
      <c r="G194">
        <v>0</v>
      </c>
      <c r="H194">
        <v>0</v>
      </c>
      <c r="I194" s="7" t="s">
        <v>153</v>
      </c>
      <c r="J194" s="8" t="s">
        <v>158</v>
      </c>
      <c r="O194">
        <v>15</v>
      </c>
      <c r="P194">
        <v>0</v>
      </c>
    </row>
    <row r="195" spans="1:16">
      <c r="A195">
        <f t="shared" si="2"/>
        <v>190</v>
      </c>
      <c r="B195" t="s">
        <v>0</v>
      </c>
      <c r="C195" s="10">
        <v>90</v>
      </c>
      <c r="D195">
        <v>238</v>
      </c>
      <c r="E195" s="5">
        <v>476</v>
      </c>
      <c r="F195">
        <v>476</v>
      </c>
      <c r="G195">
        <v>0</v>
      </c>
      <c r="H195">
        <v>0</v>
      </c>
      <c r="I195" s="7" t="s">
        <v>153</v>
      </c>
      <c r="J195" s="8" t="s">
        <v>158</v>
      </c>
      <c r="O195">
        <v>32</v>
      </c>
      <c r="P195">
        <v>0</v>
      </c>
    </row>
    <row r="196" spans="1:16">
      <c r="A196">
        <f t="shared" si="2"/>
        <v>191</v>
      </c>
      <c r="B196" t="s">
        <v>7</v>
      </c>
      <c r="C196" s="10">
        <v>90</v>
      </c>
      <c r="D196">
        <v>506</v>
      </c>
      <c r="E196" s="5">
        <v>1012</v>
      </c>
      <c r="F196">
        <v>1012</v>
      </c>
      <c r="G196">
        <v>0</v>
      </c>
      <c r="H196">
        <v>0</v>
      </c>
      <c r="I196" s="7" t="s">
        <v>153</v>
      </c>
      <c r="J196" s="8" t="s">
        <v>158</v>
      </c>
      <c r="O196">
        <v>12</v>
      </c>
      <c r="P196">
        <v>0</v>
      </c>
    </row>
    <row r="197" spans="1:16">
      <c r="A197">
        <f t="shared" si="2"/>
        <v>192</v>
      </c>
      <c r="B197" t="s">
        <v>4</v>
      </c>
      <c r="C197" s="10">
        <v>80</v>
      </c>
      <c r="D197">
        <v>195</v>
      </c>
      <c r="E197" s="5">
        <v>390</v>
      </c>
      <c r="F197">
        <v>390</v>
      </c>
      <c r="G197">
        <v>0</v>
      </c>
      <c r="H197">
        <v>0</v>
      </c>
      <c r="I197" s="7" t="s">
        <v>153</v>
      </c>
      <c r="J197" s="8" t="s">
        <v>158</v>
      </c>
      <c r="O197">
        <v>25</v>
      </c>
      <c r="P197">
        <v>0</v>
      </c>
    </row>
    <row r="198" spans="1:16">
      <c r="A198">
        <f t="shared" si="2"/>
        <v>193</v>
      </c>
      <c r="B198" t="s">
        <v>10</v>
      </c>
      <c r="C198" s="10">
        <v>90</v>
      </c>
      <c r="D198">
        <v>126</v>
      </c>
      <c r="E198" s="5">
        <v>504</v>
      </c>
      <c r="F198">
        <v>504</v>
      </c>
      <c r="G198">
        <v>0</v>
      </c>
      <c r="H198">
        <v>0</v>
      </c>
      <c r="I198" s="7" t="s">
        <v>153</v>
      </c>
      <c r="J198" s="8" t="s">
        <v>158</v>
      </c>
      <c r="O198">
        <v>7</v>
      </c>
      <c r="P198">
        <v>0</v>
      </c>
    </row>
    <row r="199" spans="1:16">
      <c r="A199">
        <f t="shared" si="2"/>
        <v>194</v>
      </c>
      <c r="B199" t="s">
        <v>31</v>
      </c>
      <c r="C199" s="10">
        <v>80</v>
      </c>
      <c r="D199">
        <v>15</v>
      </c>
      <c r="E199" s="5">
        <v>510</v>
      </c>
      <c r="F199">
        <v>510</v>
      </c>
      <c r="G199">
        <v>0</v>
      </c>
      <c r="H199">
        <v>0</v>
      </c>
      <c r="I199" s="7" t="s">
        <v>153</v>
      </c>
      <c r="J199" s="8" t="s">
        <v>158</v>
      </c>
      <c r="O199">
        <v>6</v>
      </c>
      <c r="P199">
        <v>0</v>
      </c>
    </row>
    <row r="200" spans="1:16">
      <c r="A200">
        <f t="shared" si="2"/>
        <v>195</v>
      </c>
      <c r="B200" t="s">
        <v>55</v>
      </c>
      <c r="C200" s="10">
        <v>15</v>
      </c>
      <c r="D200">
        <v>3</v>
      </c>
      <c r="E200" s="5">
        <v>99</v>
      </c>
      <c r="F200">
        <v>0</v>
      </c>
      <c r="G200">
        <v>0</v>
      </c>
      <c r="H200">
        <v>0</v>
      </c>
      <c r="I200" s="7" t="s">
        <v>153</v>
      </c>
      <c r="J200" s="8" t="s">
        <v>159</v>
      </c>
      <c r="O200">
        <v>0</v>
      </c>
      <c r="P200">
        <v>0</v>
      </c>
    </row>
    <row r="201" spans="1:16">
      <c r="A201">
        <f t="shared" ref="A201:A264" si="3">A200+1</f>
        <v>196</v>
      </c>
      <c r="B201" t="s">
        <v>25</v>
      </c>
      <c r="C201" s="10">
        <v>30</v>
      </c>
      <c r="D201">
        <v>168</v>
      </c>
      <c r="E201" s="5">
        <v>336</v>
      </c>
      <c r="F201">
        <v>336</v>
      </c>
      <c r="G201">
        <v>0</v>
      </c>
      <c r="H201">
        <v>0</v>
      </c>
      <c r="I201" s="7" t="s">
        <v>153</v>
      </c>
      <c r="J201" s="8" t="s">
        <v>158</v>
      </c>
      <c r="O201">
        <v>12</v>
      </c>
      <c r="P201">
        <v>0</v>
      </c>
    </row>
    <row r="202" spans="1:16">
      <c r="A202">
        <f t="shared" si="3"/>
        <v>197</v>
      </c>
      <c r="B202" t="s">
        <v>26</v>
      </c>
      <c r="C202" s="10">
        <v>50</v>
      </c>
      <c r="D202">
        <v>300</v>
      </c>
      <c r="E202" s="5">
        <v>600</v>
      </c>
      <c r="F202">
        <v>600</v>
      </c>
      <c r="G202">
        <v>0</v>
      </c>
      <c r="H202">
        <v>0</v>
      </c>
      <c r="I202" s="7" t="s">
        <v>153</v>
      </c>
      <c r="J202" s="8" t="s">
        <v>158</v>
      </c>
      <c r="O202">
        <v>19</v>
      </c>
      <c r="P202">
        <v>0</v>
      </c>
    </row>
    <row r="203" spans="1:16">
      <c r="A203">
        <f t="shared" si="3"/>
        <v>198</v>
      </c>
      <c r="B203" t="s">
        <v>0</v>
      </c>
      <c r="C203" s="10">
        <v>5</v>
      </c>
      <c r="D203">
        <v>12</v>
      </c>
      <c r="E203" s="5">
        <v>504</v>
      </c>
      <c r="F203">
        <v>504</v>
      </c>
      <c r="G203">
        <v>0</v>
      </c>
      <c r="H203">
        <v>0</v>
      </c>
      <c r="I203" s="7" t="s">
        <v>153</v>
      </c>
      <c r="J203" s="8" t="s">
        <v>158</v>
      </c>
      <c r="O203">
        <v>16</v>
      </c>
      <c r="P203">
        <v>0</v>
      </c>
    </row>
    <row r="204" spans="1:16">
      <c r="A204">
        <f t="shared" si="3"/>
        <v>199</v>
      </c>
      <c r="B204" t="s">
        <v>30</v>
      </c>
      <c r="C204" s="10">
        <v>70</v>
      </c>
      <c r="D204">
        <v>63</v>
      </c>
      <c r="E204" s="5">
        <v>504</v>
      </c>
      <c r="F204">
        <v>504</v>
      </c>
      <c r="G204">
        <v>0</v>
      </c>
      <c r="H204">
        <v>0</v>
      </c>
      <c r="I204" s="7" t="s">
        <v>153</v>
      </c>
      <c r="J204" s="8" t="s">
        <v>158</v>
      </c>
      <c r="O204">
        <v>17</v>
      </c>
      <c r="P204">
        <v>0</v>
      </c>
    </row>
    <row r="205" spans="1:16">
      <c r="A205">
        <f t="shared" si="3"/>
        <v>200</v>
      </c>
      <c r="B205" t="s">
        <v>0</v>
      </c>
      <c r="C205" s="10">
        <v>5</v>
      </c>
      <c r="D205">
        <v>48</v>
      </c>
      <c r="E205" s="5">
        <v>480</v>
      </c>
      <c r="F205">
        <v>480</v>
      </c>
      <c r="G205">
        <v>0</v>
      </c>
      <c r="H205">
        <v>0</v>
      </c>
      <c r="I205" s="7" t="s">
        <v>153</v>
      </c>
      <c r="J205" s="8" t="s">
        <v>158</v>
      </c>
      <c r="O205">
        <v>22</v>
      </c>
      <c r="P205">
        <v>0</v>
      </c>
    </row>
    <row r="206" spans="1:16">
      <c r="A206">
        <f t="shared" si="3"/>
        <v>201</v>
      </c>
      <c r="B206" t="s">
        <v>65</v>
      </c>
      <c r="C206" s="10">
        <v>50</v>
      </c>
      <c r="D206">
        <v>435</v>
      </c>
      <c r="E206" s="5">
        <v>870</v>
      </c>
      <c r="F206">
        <v>870</v>
      </c>
      <c r="G206">
        <v>0</v>
      </c>
      <c r="H206">
        <v>0</v>
      </c>
      <c r="I206" s="7" t="s">
        <v>153</v>
      </c>
      <c r="J206" s="8" t="s">
        <v>158</v>
      </c>
      <c r="O206">
        <v>5</v>
      </c>
      <c r="P206">
        <v>0</v>
      </c>
    </row>
    <row r="207" spans="1:16">
      <c r="A207">
        <f t="shared" si="3"/>
        <v>202</v>
      </c>
      <c r="B207" t="s">
        <v>0</v>
      </c>
      <c r="C207" s="10">
        <v>50</v>
      </c>
      <c r="D207">
        <v>165</v>
      </c>
      <c r="E207" s="5">
        <v>660</v>
      </c>
      <c r="F207">
        <v>660</v>
      </c>
      <c r="G207">
        <v>0</v>
      </c>
      <c r="H207">
        <v>0</v>
      </c>
      <c r="I207" s="7" t="s">
        <v>153</v>
      </c>
      <c r="J207" s="8" t="s">
        <v>158</v>
      </c>
      <c r="O207">
        <v>20</v>
      </c>
      <c r="P207">
        <v>0</v>
      </c>
    </row>
    <row r="208" spans="1:16">
      <c r="A208">
        <f t="shared" si="3"/>
        <v>203</v>
      </c>
      <c r="B208" t="s">
        <v>0</v>
      </c>
      <c r="C208" s="10">
        <v>1</v>
      </c>
      <c r="D208">
        <v>280</v>
      </c>
      <c r="E208" s="5">
        <v>560</v>
      </c>
      <c r="F208">
        <v>560</v>
      </c>
      <c r="G208">
        <v>0</v>
      </c>
      <c r="H208">
        <v>0</v>
      </c>
      <c r="I208" s="7" t="s">
        <v>153</v>
      </c>
      <c r="J208" s="8" t="s">
        <v>158</v>
      </c>
      <c r="O208">
        <v>11</v>
      </c>
      <c r="P208">
        <v>0</v>
      </c>
    </row>
    <row r="209" spans="1:16">
      <c r="A209">
        <f t="shared" si="3"/>
        <v>204</v>
      </c>
      <c r="B209" t="s">
        <v>0</v>
      </c>
      <c r="C209" s="10">
        <v>60</v>
      </c>
      <c r="D209">
        <v>465</v>
      </c>
      <c r="E209" s="5">
        <v>930</v>
      </c>
      <c r="F209">
        <v>930</v>
      </c>
      <c r="G209">
        <v>0</v>
      </c>
      <c r="H209">
        <v>0</v>
      </c>
      <c r="I209" s="7" t="s">
        <v>153</v>
      </c>
      <c r="J209" s="8" t="s">
        <v>158</v>
      </c>
      <c r="O209">
        <v>22</v>
      </c>
      <c r="P209">
        <v>0</v>
      </c>
    </row>
    <row r="210" spans="1:16">
      <c r="A210">
        <f t="shared" si="3"/>
        <v>205</v>
      </c>
      <c r="B210" t="s">
        <v>45</v>
      </c>
      <c r="C210" s="10">
        <v>75</v>
      </c>
      <c r="D210">
        <v>156</v>
      </c>
      <c r="E210" s="5">
        <v>624</v>
      </c>
      <c r="F210">
        <v>624</v>
      </c>
      <c r="G210">
        <v>0</v>
      </c>
      <c r="H210">
        <v>0</v>
      </c>
      <c r="I210" s="7" t="s">
        <v>153</v>
      </c>
      <c r="J210" s="8" t="s">
        <v>158</v>
      </c>
      <c r="O210">
        <v>2</v>
      </c>
      <c r="P210">
        <v>0</v>
      </c>
    </row>
    <row r="211" spans="1:16">
      <c r="A211">
        <f t="shared" si="3"/>
        <v>206</v>
      </c>
      <c r="B211" t="s">
        <v>2</v>
      </c>
      <c r="C211" s="10">
        <v>10</v>
      </c>
      <c r="D211">
        <v>432</v>
      </c>
      <c r="E211" s="5">
        <v>864</v>
      </c>
      <c r="F211">
        <v>864</v>
      </c>
      <c r="G211">
        <v>0</v>
      </c>
      <c r="H211">
        <v>0</v>
      </c>
      <c r="I211" s="7" t="s">
        <v>153</v>
      </c>
      <c r="J211" s="8" t="s">
        <v>158</v>
      </c>
      <c r="O211">
        <v>14</v>
      </c>
      <c r="P211">
        <v>0</v>
      </c>
    </row>
    <row r="212" spans="1:16">
      <c r="A212">
        <f t="shared" si="3"/>
        <v>207</v>
      </c>
      <c r="B212" t="s">
        <v>8</v>
      </c>
      <c r="C212" s="10">
        <v>30</v>
      </c>
      <c r="D212">
        <v>456</v>
      </c>
      <c r="E212" s="5">
        <v>912</v>
      </c>
      <c r="F212">
        <v>912</v>
      </c>
      <c r="G212">
        <v>0</v>
      </c>
      <c r="H212">
        <v>0</v>
      </c>
      <c r="I212" s="7" t="s">
        <v>153</v>
      </c>
      <c r="J212" s="8" t="s">
        <v>158</v>
      </c>
      <c r="O212">
        <v>16</v>
      </c>
      <c r="P212">
        <v>0</v>
      </c>
    </row>
    <row r="213" spans="1:16">
      <c r="A213">
        <f t="shared" si="3"/>
        <v>208</v>
      </c>
      <c r="B213" t="s">
        <v>7</v>
      </c>
      <c r="C213" s="10">
        <v>30</v>
      </c>
      <c r="D213">
        <v>374</v>
      </c>
      <c r="E213" s="5">
        <v>748</v>
      </c>
      <c r="F213">
        <v>748</v>
      </c>
      <c r="G213">
        <v>0</v>
      </c>
      <c r="H213">
        <v>0</v>
      </c>
      <c r="I213" s="7" t="s">
        <v>153</v>
      </c>
      <c r="J213" s="8" t="s">
        <v>158</v>
      </c>
      <c r="O213">
        <v>10</v>
      </c>
      <c r="P213">
        <v>0</v>
      </c>
    </row>
    <row r="214" spans="1:16">
      <c r="A214">
        <f t="shared" si="3"/>
        <v>209</v>
      </c>
      <c r="B214" t="s">
        <v>44</v>
      </c>
      <c r="C214" s="10">
        <v>85</v>
      </c>
      <c r="D214">
        <v>399</v>
      </c>
      <c r="E214" s="5">
        <v>798</v>
      </c>
      <c r="F214">
        <v>798</v>
      </c>
      <c r="G214">
        <v>15</v>
      </c>
      <c r="H214">
        <v>13</v>
      </c>
      <c r="I214" s="7">
        <v>0.8666666666666667</v>
      </c>
      <c r="J214" s="8" t="s">
        <v>158</v>
      </c>
      <c r="O214">
        <v>16</v>
      </c>
      <c r="P214">
        <v>0</v>
      </c>
    </row>
    <row r="215" spans="1:16">
      <c r="A215">
        <f t="shared" si="3"/>
        <v>210</v>
      </c>
      <c r="B215" t="s">
        <v>57</v>
      </c>
      <c r="C215" s="10">
        <v>80</v>
      </c>
      <c r="D215">
        <v>36</v>
      </c>
      <c r="E215" s="5">
        <v>360</v>
      </c>
      <c r="F215">
        <v>504</v>
      </c>
      <c r="G215">
        <v>0</v>
      </c>
      <c r="H215">
        <v>0</v>
      </c>
      <c r="I215" s="7" t="s">
        <v>153</v>
      </c>
      <c r="J215" s="8" t="s">
        <v>158</v>
      </c>
      <c r="O215">
        <v>12</v>
      </c>
      <c r="P215">
        <v>0</v>
      </c>
    </row>
    <row r="216" spans="1:16">
      <c r="A216">
        <f t="shared" si="3"/>
        <v>211</v>
      </c>
      <c r="B216" t="s">
        <v>64</v>
      </c>
      <c r="C216" s="10">
        <v>50</v>
      </c>
      <c r="D216">
        <v>272</v>
      </c>
      <c r="E216" s="5">
        <v>544</v>
      </c>
      <c r="F216">
        <v>544</v>
      </c>
      <c r="G216">
        <v>0</v>
      </c>
      <c r="H216">
        <v>0</v>
      </c>
      <c r="I216" s="7" t="s">
        <v>153</v>
      </c>
      <c r="J216" s="8" t="s">
        <v>158</v>
      </c>
      <c r="O216">
        <v>2</v>
      </c>
      <c r="P216">
        <v>0</v>
      </c>
    </row>
    <row r="217" spans="1:16">
      <c r="A217">
        <f t="shared" si="3"/>
        <v>212</v>
      </c>
      <c r="B217" t="s">
        <v>7</v>
      </c>
      <c r="C217" s="10">
        <v>50</v>
      </c>
      <c r="D217">
        <v>396</v>
      </c>
      <c r="E217" s="5">
        <v>792</v>
      </c>
      <c r="F217">
        <v>792</v>
      </c>
      <c r="G217">
        <v>0</v>
      </c>
      <c r="H217">
        <v>0</v>
      </c>
      <c r="I217" s="7" t="s">
        <v>153</v>
      </c>
      <c r="J217" s="8" t="s">
        <v>158</v>
      </c>
      <c r="O217">
        <v>21</v>
      </c>
      <c r="P217">
        <v>0</v>
      </c>
    </row>
    <row r="218" spans="1:16">
      <c r="A218">
        <f t="shared" si="3"/>
        <v>213</v>
      </c>
      <c r="B218" t="s">
        <v>31</v>
      </c>
      <c r="C218" s="10">
        <v>30</v>
      </c>
      <c r="D218">
        <v>560</v>
      </c>
      <c r="E218" s="5">
        <v>1120</v>
      </c>
      <c r="F218">
        <v>1120</v>
      </c>
      <c r="G218">
        <v>0</v>
      </c>
      <c r="H218">
        <v>0</v>
      </c>
      <c r="I218" s="7" t="s">
        <v>153</v>
      </c>
      <c r="J218" s="8" t="s">
        <v>158</v>
      </c>
      <c r="O218">
        <v>7</v>
      </c>
      <c r="P218">
        <v>0</v>
      </c>
    </row>
    <row r="219" spans="1:16">
      <c r="A219">
        <f t="shared" si="3"/>
        <v>214</v>
      </c>
      <c r="B219" t="s">
        <v>10</v>
      </c>
      <c r="C219" s="10">
        <v>50</v>
      </c>
      <c r="D219">
        <v>360</v>
      </c>
      <c r="E219" s="5">
        <v>720</v>
      </c>
      <c r="F219">
        <v>720</v>
      </c>
      <c r="G219">
        <v>0</v>
      </c>
      <c r="H219">
        <v>0</v>
      </c>
      <c r="I219" s="7" t="s">
        <v>153</v>
      </c>
      <c r="J219" s="8" t="s">
        <v>158</v>
      </c>
      <c r="O219">
        <v>16</v>
      </c>
      <c r="P219">
        <v>0</v>
      </c>
    </row>
    <row r="220" spans="1:16">
      <c r="A220">
        <f t="shared" si="3"/>
        <v>215</v>
      </c>
      <c r="B220" t="s">
        <v>55</v>
      </c>
      <c r="C220" s="10">
        <v>1</v>
      </c>
      <c r="D220">
        <v>1</v>
      </c>
      <c r="E220" s="5">
        <v>8</v>
      </c>
      <c r="F220">
        <v>0</v>
      </c>
      <c r="G220">
        <v>0</v>
      </c>
      <c r="H220">
        <v>0</v>
      </c>
      <c r="I220" s="7" t="s">
        <v>153</v>
      </c>
      <c r="J220" s="8" t="s">
        <v>159</v>
      </c>
      <c r="O220">
        <v>0</v>
      </c>
      <c r="P220">
        <v>0</v>
      </c>
    </row>
    <row r="221" spans="1:16">
      <c r="A221">
        <f t="shared" si="3"/>
        <v>216</v>
      </c>
      <c r="B221" t="s">
        <v>13</v>
      </c>
      <c r="C221" s="10">
        <v>60</v>
      </c>
      <c r="D221">
        <v>324</v>
      </c>
      <c r="E221" s="5">
        <v>648</v>
      </c>
      <c r="F221">
        <v>648</v>
      </c>
      <c r="G221">
        <v>0</v>
      </c>
      <c r="H221">
        <v>0</v>
      </c>
      <c r="I221" s="7" t="s">
        <v>153</v>
      </c>
      <c r="J221" s="8" t="s">
        <v>158</v>
      </c>
      <c r="O221">
        <v>14</v>
      </c>
      <c r="P221">
        <v>0</v>
      </c>
    </row>
    <row r="222" spans="1:16">
      <c r="A222">
        <f t="shared" si="3"/>
        <v>217</v>
      </c>
      <c r="B222" t="s">
        <v>7</v>
      </c>
      <c r="C222" s="10">
        <v>30</v>
      </c>
      <c r="D222">
        <v>399</v>
      </c>
      <c r="E222" s="5">
        <v>798</v>
      </c>
      <c r="F222">
        <v>798</v>
      </c>
      <c r="G222">
        <v>0</v>
      </c>
      <c r="H222">
        <v>0</v>
      </c>
      <c r="I222" s="7" t="s">
        <v>153</v>
      </c>
      <c r="J222" s="8" t="s">
        <v>158</v>
      </c>
      <c r="O222">
        <v>18</v>
      </c>
      <c r="P222">
        <v>0</v>
      </c>
    </row>
    <row r="223" spans="1:16">
      <c r="A223">
        <f t="shared" si="3"/>
        <v>218</v>
      </c>
      <c r="B223" t="s">
        <v>50</v>
      </c>
      <c r="C223" s="10">
        <v>80</v>
      </c>
      <c r="D223">
        <v>60</v>
      </c>
      <c r="E223" s="5">
        <v>360</v>
      </c>
      <c r="F223">
        <v>600</v>
      </c>
      <c r="G223">
        <v>0</v>
      </c>
      <c r="H223">
        <v>0</v>
      </c>
      <c r="I223" s="7" t="s">
        <v>153</v>
      </c>
      <c r="J223" s="8" t="s">
        <v>158</v>
      </c>
      <c r="O223">
        <v>10</v>
      </c>
      <c r="P223">
        <v>0</v>
      </c>
    </row>
    <row r="224" spans="1:16">
      <c r="A224">
        <f t="shared" si="3"/>
        <v>219</v>
      </c>
      <c r="B224" t="s">
        <v>69</v>
      </c>
      <c r="C224" s="10">
        <v>90</v>
      </c>
      <c r="D224">
        <v>196</v>
      </c>
      <c r="E224" s="5">
        <v>392</v>
      </c>
      <c r="F224">
        <v>392</v>
      </c>
      <c r="G224">
        <v>0</v>
      </c>
      <c r="H224">
        <v>0</v>
      </c>
      <c r="I224" s="7" t="s">
        <v>153</v>
      </c>
      <c r="J224" s="8" t="s">
        <v>158</v>
      </c>
      <c r="O224">
        <v>8</v>
      </c>
      <c r="P224">
        <v>0</v>
      </c>
    </row>
    <row r="225" spans="1:16">
      <c r="A225">
        <f t="shared" si="3"/>
        <v>220</v>
      </c>
      <c r="B225" t="s">
        <v>0</v>
      </c>
      <c r="C225" s="10">
        <v>30</v>
      </c>
      <c r="D225">
        <v>288</v>
      </c>
      <c r="E225" s="5">
        <v>576</v>
      </c>
      <c r="F225">
        <v>576</v>
      </c>
      <c r="G225">
        <v>0</v>
      </c>
      <c r="H225">
        <v>0</v>
      </c>
      <c r="I225" s="7" t="s">
        <v>153</v>
      </c>
      <c r="J225" s="8" t="s">
        <v>158</v>
      </c>
      <c r="O225">
        <v>27</v>
      </c>
      <c r="P225">
        <v>0</v>
      </c>
    </row>
    <row r="226" spans="1:16">
      <c r="A226">
        <f t="shared" si="3"/>
        <v>221</v>
      </c>
      <c r="B226" t="s">
        <v>55</v>
      </c>
      <c r="C226" s="10">
        <v>20</v>
      </c>
      <c r="D226">
        <v>187</v>
      </c>
      <c r="E226" s="5">
        <v>374</v>
      </c>
      <c r="F226">
        <v>374</v>
      </c>
      <c r="G226">
        <v>3</v>
      </c>
      <c r="H226">
        <v>2</v>
      </c>
      <c r="I226" s="7">
        <v>0.66666666666666663</v>
      </c>
      <c r="J226" s="8" t="s">
        <v>158</v>
      </c>
      <c r="O226">
        <v>20</v>
      </c>
      <c r="P226">
        <v>0</v>
      </c>
    </row>
    <row r="227" spans="1:16">
      <c r="A227">
        <f t="shared" si="3"/>
        <v>222</v>
      </c>
      <c r="B227" t="s">
        <v>0</v>
      </c>
      <c r="C227" s="10">
        <v>70</v>
      </c>
      <c r="D227">
        <v>336</v>
      </c>
      <c r="E227" s="5">
        <v>672</v>
      </c>
      <c r="F227">
        <v>672</v>
      </c>
      <c r="G227">
        <v>0</v>
      </c>
      <c r="H227">
        <v>0</v>
      </c>
      <c r="I227" s="7" t="s">
        <v>153</v>
      </c>
      <c r="J227" s="8" t="s">
        <v>158</v>
      </c>
      <c r="O227">
        <v>20</v>
      </c>
      <c r="P227">
        <v>0</v>
      </c>
    </row>
    <row r="228" spans="1:16">
      <c r="A228">
        <f t="shared" si="3"/>
        <v>223</v>
      </c>
      <c r="B228" t="s">
        <v>6</v>
      </c>
      <c r="C228" s="10">
        <v>45</v>
      </c>
      <c r="D228">
        <v>399</v>
      </c>
      <c r="E228" s="5">
        <v>798</v>
      </c>
      <c r="F228">
        <v>798</v>
      </c>
      <c r="G228">
        <v>0</v>
      </c>
      <c r="H228">
        <v>0</v>
      </c>
      <c r="I228" s="7" t="s">
        <v>153</v>
      </c>
      <c r="J228" s="8" t="s">
        <v>158</v>
      </c>
      <c r="O228">
        <v>12</v>
      </c>
      <c r="P228">
        <v>0</v>
      </c>
    </row>
    <row r="229" spans="1:16">
      <c r="A229">
        <f t="shared" si="3"/>
        <v>224</v>
      </c>
      <c r="B229" t="s">
        <v>55</v>
      </c>
      <c r="C229" s="10">
        <v>70</v>
      </c>
      <c r="D229">
        <v>726</v>
      </c>
      <c r="E229" s="5">
        <v>1452</v>
      </c>
      <c r="F229">
        <v>1452</v>
      </c>
      <c r="G229">
        <v>0</v>
      </c>
      <c r="H229">
        <v>0</v>
      </c>
      <c r="I229" s="7" t="s">
        <v>153</v>
      </c>
      <c r="J229" s="8" t="s">
        <v>158</v>
      </c>
      <c r="O229">
        <v>17</v>
      </c>
      <c r="P229">
        <v>0</v>
      </c>
    </row>
    <row r="230" spans="1:16">
      <c r="A230">
        <f t="shared" si="3"/>
        <v>225</v>
      </c>
      <c r="B230" t="s">
        <v>0</v>
      </c>
      <c r="C230" s="10">
        <v>30</v>
      </c>
      <c r="D230">
        <v>70</v>
      </c>
      <c r="E230" s="5">
        <v>420</v>
      </c>
      <c r="F230">
        <v>420</v>
      </c>
      <c r="G230">
        <v>0</v>
      </c>
      <c r="H230">
        <v>0</v>
      </c>
      <c r="I230" s="7" t="s">
        <v>153</v>
      </c>
      <c r="J230" s="8" t="s">
        <v>158</v>
      </c>
      <c r="O230">
        <v>14</v>
      </c>
      <c r="P230">
        <v>0</v>
      </c>
    </row>
    <row r="231" spans="1:16">
      <c r="A231">
        <f t="shared" si="3"/>
        <v>226</v>
      </c>
      <c r="B231" t="s">
        <v>6</v>
      </c>
      <c r="C231" s="10">
        <v>50</v>
      </c>
      <c r="D231">
        <v>126</v>
      </c>
      <c r="E231" s="5">
        <v>630</v>
      </c>
      <c r="F231">
        <v>378</v>
      </c>
      <c r="G231">
        <v>0</v>
      </c>
      <c r="H231">
        <v>0</v>
      </c>
      <c r="I231" s="7" t="s">
        <v>153</v>
      </c>
      <c r="J231" s="8" t="s">
        <v>158</v>
      </c>
      <c r="O231">
        <v>4</v>
      </c>
      <c r="P231">
        <v>0</v>
      </c>
    </row>
    <row r="232" spans="1:16">
      <c r="A232">
        <f t="shared" si="3"/>
        <v>227</v>
      </c>
      <c r="B232" t="s">
        <v>29</v>
      </c>
      <c r="C232" s="10">
        <v>85</v>
      </c>
      <c r="D232">
        <v>651</v>
      </c>
      <c r="E232" s="5">
        <v>1302</v>
      </c>
      <c r="F232">
        <v>1302</v>
      </c>
      <c r="G232">
        <v>15</v>
      </c>
      <c r="H232">
        <v>13</v>
      </c>
      <c r="I232" s="7">
        <v>0.8666666666666667</v>
      </c>
      <c r="J232" s="8" t="s">
        <v>158</v>
      </c>
      <c r="O232">
        <v>29</v>
      </c>
      <c r="P232">
        <v>0</v>
      </c>
    </row>
    <row r="233" spans="1:16">
      <c r="A233">
        <f t="shared" si="3"/>
        <v>228</v>
      </c>
      <c r="B233" t="s">
        <v>7</v>
      </c>
      <c r="C233" s="10">
        <v>40</v>
      </c>
      <c r="D233">
        <v>21</v>
      </c>
      <c r="E233" s="5">
        <v>504</v>
      </c>
      <c r="F233">
        <v>504</v>
      </c>
      <c r="G233">
        <v>21</v>
      </c>
      <c r="H233">
        <v>17</v>
      </c>
      <c r="I233" s="7">
        <v>0.80952380952380953</v>
      </c>
      <c r="J233" s="8" t="s">
        <v>158</v>
      </c>
      <c r="O233">
        <v>14</v>
      </c>
      <c r="P233">
        <v>0</v>
      </c>
    </row>
    <row r="234" spans="1:16">
      <c r="A234">
        <f t="shared" si="3"/>
        <v>229</v>
      </c>
      <c r="B234" t="s">
        <v>8</v>
      </c>
      <c r="C234" s="10">
        <v>50</v>
      </c>
      <c r="D234">
        <v>270</v>
      </c>
      <c r="E234" s="5">
        <v>540</v>
      </c>
      <c r="F234">
        <v>540</v>
      </c>
      <c r="G234">
        <v>0</v>
      </c>
      <c r="H234">
        <v>0</v>
      </c>
      <c r="I234" s="7" t="s">
        <v>153</v>
      </c>
      <c r="J234" s="8" t="s">
        <v>158</v>
      </c>
      <c r="O234">
        <v>15</v>
      </c>
      <c r="P234">
        <v>0</v>
      </c>
    </row>
    <row r="235" spans="1:16">
      <c r="A235">
        <f t="shared" si="3"/>
        <v>230</v>
      </c>
      <c r="B235" t="s">
        <v>0</v>
      </c>
      <c r="C235" s="10">
        <v>30</v>
      </c>
      <c r="D235">
        <v>432</v>
      </c>
      <c r="E235" s="5">
        <v>864</v>
      </c>
      <c r="F235">
        <v>864</v>
      </c>
      <c r="G235">
        <v>0</v>
      </c>
      <c r="H235">
        <v>0</v>
      </c>
      <c r="I235" s="7" t="s">
        <v>153</v>
      </c>
      <c r="J235" s="8" t="s">
        <v>158</v>
      </c>
      <c r="O235">
        <v>16</v>
      </c>
      <c r="P235">
        <v>0</v>
      </c>
    </row>
    <row r="236" spans="1:16">
      <c r="A236">
        <f t="shared" si="3"/>
        <v>231</v>
      </c>
      <c r="B236" t="s">
        <v>24</v>
      </c>
      <c r="C236" s="10">
        <v>60</v>
      </c>
      <c r="D236">
        <v>70</v>
      </c>
      <c r="E236" s="5">
        <v>560</v>
      </c>
      <c r="F236">
        <v>560</v>
      </c>
      <c r="G236">
        <v>15</v>
      </c>
      <c r="H236">
        <v>13</v>
      </c>
      <c r="I236" s="7">
        <v>0.8666666666666667</v>
      </c>
      <c r="J236" s="8" t="s">
        <v>158</v>
      </c>
      <c r="O236">
        <v>16</v>
      </c>
      <c r="P236">
        <v>0</v>
      </c>
    </row>
    <row r="237" spans="1:16">
      <c r="A237">
        <f t="shared" si="3"/>
        <v>232</v>
      </c>
      <c r="B237" t="s">
        <v>7</v>
      </c>
      <c r="C237" s="10">
        <v>30</v>
      </c>
      <c r="D237">
        <v>374</v>
      </c>
      <c r="E237" s="5">
        <v>748</v>
      </c>
      <c r="F237">
        <v>748</v>
      </c>
      <c r="G237">
        <v>0</v>
      </c>
      <c r="H237">
        <v>0</v>
      </c>
      <c r="I237" s="7" t="s">
        <v>153</v>
      </c>
      <c r="J237" s="8" t="s">
        <v>158</v>
      </c>
      <c r="O237">
        <v>24</v>
      </c>
      <c r="P237">
        <v>0</v>
      </c>
    </row>
    <row r="238" spans="1:16">
      <c r="A238">
        <f t="shared" si="3"/>
        <v>233</v>
      </c>
      <c r="B238" t="s">
        <v>47</v>
      </c>
      <c r="C238" s="10">
        <v>90</v>
      </c>
      <c r="D238">
        <v>152</v>
      </c>
      <c r="E238" s="5">
        <v>608</v>
      </c>
      <c r="F238">
        <v>608</v>
      </c>
      <c r="G238">
        <v>0</v>
      </c>
      <c r="H238">
        <v>0</v>
      </c>
      <c r="I238" s="7" t="s">
        <v>153</v>
      </c>
      <c r="J238" s="8" t="s">
        <v>158</v>
      </c>
      <c r="O238">
        <v>2</v>
      </c>
      <c r="P238">
        <v>0</v>
      </c>
    </row>
    <row r="239" spans="1:16">
      <c r="A239">
        <f t="shared" si="3"/>
        <v>234</v>
      </c>
      <c r="B239" t="s">
        <v>0</v>
      </c>
      <c r="C239" s="10">
        <v>30</v>
      </c>
      <c r="D239">
        <v>456</v>
      </c>
      <c r="E239" s="5">
        <v>912</v>
      </c>
      <c r="F239">
        <v>912</v>
      </c>
      <c r="G239">
        <v>0</v>
      </c>
      <c r="H239">
        <v>0</v>
      </c>
      <c r="I239" s="7" t="s">
        <v>153</v>
      </c>
      <c r="J239" s="8" t="s">
        <v>158</v>
      </c>
      <c r="O239">
        <v>22</v>
      </c>
      <c r="P239">
        <v>0</v>
      </c>
    </row>
    <row r="240" spans="1:16">
      <c r="A240">
        <f t="shared" si="3"/>
        <v>235</v>
      </c>
      <c r="B240" t="s">
        <v>21</v>
      </c>
      <c r="C240" s="10">
        <v>40</v>
      </c>
      <c r="D240">
        <v>120</v>
      </c>
      <c r="E240" s="5">
        <v>480</v>
      </c>
      <c r="F240">
        <v>480</v>
      </c>
      <c r="G240">
        <v>0</v>
      </c>
      <c r="H240">
        <v>0</v>
      </c>
      <c r="I240" s="7" t="s">
        <v>153</v>
      </c>
      <c r="J240" s="8" t="s">
        <v>158</v>
      </c>
      <c r="O240">
        <v>12</v>
      </c>
      <c r="P240">
        <v>0</v>
      </c>
    </row>
    <row r="241" spans="1:16">
      <c r="A241">
        <f t="shared" si="3"/>
        <v>236</v>
      </c>
      <c r="B241" t="s">
        <v>8</v>
      </c>
      <c r="C241" s="10">
        <v>80</v>
      </c>
      <c r="D241">
        <v>208</v>
      </c>
      <c r="E241" s="5">
        <v>416</v>
      </c>
      <c r="F241">
        <v>416</v>
      </c>
      <c r="G241">
        <v>0</v>
      </c>
      <c r="H241">
        <v>0</v>
      </c>
      <c r="I241" s="7" t="s">
        <v>153</v>
      </c>
      <c r="J241" s="8" t="s">
        <v>158</v>
      </c>
      <c r="O241">
        <v>12</v>
      </c>
      <c r="P241">
        <v>0</v>
      </c>
    </row>
    <row r="242" spans="1:16">
      <c r="A242">
        <f t="shared" si="3"/>
        <v>237</v>
      </c>
      <c r="B242" t="s">
        <v>70</v>
      </c>
      <c r="C242" s="10">
        <v>75</v>
      </c>
      <c r="D242">
        <v>352</v>
      </c>
      <c r="E242" s="5">
        <v>704</v>
      </c>
      <c r="F242">
        <v>704</v>
      </c>
      <c r="G242">
        <v>0</v>
      </c>
      <c r="H242">
        <v>0</v>
      </c>
      <c r="I242" s="7" t="s">
        <v>153</v>
      </c>
      <c r="J242" s="8" t="s">
        <v>158</v>
      </c>
      <c r="O242">
        <v>8</v>
      </c>
      <c r="P242">
        <v>0</v>
      </c>
    </row>
    <row r="243" spans="1:16">
      <c r="A243">
        <f t="shared" si="3"/>
        <v>238</v>
      </c>
      <c r="B243" t="s">
        <v>21</v>
      </c>
      <c r="C243" s="10">
        <v>50</v>
      </c>
      <c r="D243">
        <v>171</v>
      </c>
      <c r="E243" s="5">
        <v>342</v>
      </c>
      <c r="F243">
        <v>342</v>
      </c>
      <c r="G243">
        <v>15</v>
      </c>
      <c r="H243">
        <v>14</v>
      </c>
      <c r="I243" s="7">
        <v>0.93333333333333335</v>
      </c>
      <c r="J243" s="8" t="s">
        <v>158</v>
      </c>
      <c r="O243">
        <v>16</v>
      </c>
      <c r="P243">
        <v>0</v>
      </c>
    </row>
    <row r="244" spans="1:16">
      <c r="A244">
        <f t="shared" si="3"/>
        <v>239</v>
      </c>
      <c r="B244" t="s">
        <v>55</v>
      </c>
      <c r="C244" s="10">
        <v>70</v>
      </c>
      <c r="D244">
        <v>216</v>
      </c>
      <c r="E244" s="5">
        <v>432</v>
      </c>
      <c r="F244">
        <v>432</v>
      </c>
      <c r="G244">
        <v>0</v>
      </c>
      <c r="H244">
        <v>0</v>
      </c>
      <c r="I244" s="7" t="s">
        <v>153</v>
      </c>
      <c r="J244" s="8" t="s">
        <v>158</v>
      </c>
      <c r="O244">
        <v>18</v>
      </c>
      <c r="P244">
        <v>0</v>
      </c>
    </row>
    <row r="245" spans="1:16">
      <c r="A245">
        <f t="shared" si="3"/>
        <v>240</v>
      </c>
      <c r="B245" t="s">
        <v>14</v>
      </c>
      <c r="C245" s="10">
        <v>10</v>
      </c>
      <c r="D245">
        <v>117</v>
      </c>
      <c r="E245" s="5">
        <v>468</v>
      </c>
      <c r="F245">
        <v>468</v>
      </c>
      <c r="G245">
        <v>0</v>
      </c>
      <c r="H245">
        <v>0</v>
      </c>
      <c r="I245" s="7" t="s">
        <v>153</v>
      </c>
      <c r="J245" s="8" t="s">
        <v>158</v>
      </c>
      <c r="O245">
        <v>11</v>
      </c>
      <c r="P245">
        <v>0</v>
      </c>
    </row>
    <row r="246" spans="1:16">
      <c r="A246">
        <f t="shared" si="3"/>
        <v>241</v>
      </c>
      <c r="B246" t="s">
        <v>7</v>
      </c>
      <c r="C246" s="10">
        <v>60</v>
      </c>
      <c r="D246">
        <v>144</v>
      </c>
      <c r="E246" s="5">
        <v>432</v>
      </c>
      <c r="F246">
        <v>288</v>
      </c>
      <c r="G246">
        <v>0</v>
      </c>
      <c r="H246">
        <v>0</v>
      </c>
      <c r="I246" s="7" t="s">
        <v>153</v>
      </c>
      <c r="J246" s="8" t="s">
        <v>158</v>
      </c>
      <c r="O246">
        <v>7</v>
      </c>
      <c r="P246">
        <v>0</v>
      </c>
    </row>
    <row r="247" spans="1:16">
      <c r="A247">
        <f t="shared" si="3"/>
        <v>242</v>
      </c>
      <c r="B247" t="s">
        <v>0</v>
      </c>
      <c r="C247" s="10">
        <v>55.000000000000007</v>
      </c>
      <c r="D247">
        <v>160</v>
      </c>
      <c r="E247" s="5">
        <v>640</v>
      </c>
      <c r="F247">
        <v>640</v>
      </c>
      <c r="G247">
        <v>0</v>
      </c>
      <c r="H247">
        <v>0</v>
      </c>
      <c r="I247" s="7" t="s">
        <v>153</v>
      </c>
      <c r="J247" s="8" t="s">
        <v>158</v>
      </c>
      <c r="O247">
        <v>16</v>
      </c>
      <c r="P247">
        <v>0</v>
      </c>
    </row>
    <row r="248" spans="1:16">
      <c r="A248">
        <f t="shared" si="3"/>
        <v>243</v>
      </c>
      <c r="B248" t="s">
        <v>69</v>
      </c>
      <c r="C248" s="10">
        <v>95</v>
      </c>
      <c r="D248">
        <v>99</v>
      </c>
      <c r="E248" s="5">
        <v>594</v>
      </c>
      <c r="F248">
        <v>594</v>
      </c>
      <c r="G248">
        <v>0</v>
      </c>
      <c r="H248">
        <v>0</v>
      </c>
      <c r="I248" s="7" t="s">
        <v>153</v>
      </c>
      <c r="J248" s="8" t="s">
        <v>158</v>
      </c>
      <c r="O248">
        <v>9</v>
      </c>
      <c r="P248">
        <v>0</v>
      </c>
    </row>
    <row r="249" spans="1:16">
      <c r="A249">
        <f t="shared" si="3"/>
        <v>244</v>
      </c>
      <c r="B249" t="s">
        <v>35</v>
      </c>
      <c r="C249" s="10">
        <v>30</v>
      </c>
      <c r="D249">
        <v>198</v>
      </c>
      <c r="E249" s="5">
        <v>396</v>
      </c>
      <c r="F249">
        <v>396</v>
      </c>
      <c r="G249">
        <v>15</v>
      </c>
      <c r="H249">
        <v>13</v>
      </c>
      <c r="I249" s="7">
        <v>0.8666666666666667</v>
      </c>
      <c r="J249" s="8" t="s">
        <v>158</v>
      </c>
      <c r="O249">
        <v>12</v>
      </c>
      <c r="P249">
        <v>0</v>
      </c>
    </row>
    <row r="250" spans="1:16">
      <c r="A250">
        <f t="shared" si="3"/>
        <v>245</v>
      </c>
      <c r="B250" t="s">
        <v>50</v>
      </c>
      <c r="C250" s="10">
        <v>1</v>
      </c>
      <c r="D250">
        <v>400</v>
      </c>
      <c r="E250" s="5">
        <v>800</v>
      </c>
      <c r="F250">
        <v>800</v>
      </c>
      <c r="G250">
        <v>0</v>
      </c>
      <c r="H250">
        <v>0</v>
      </c>
      <c r="I250" s="7" t="s">
        <v>153</v>
      </c>
      <c r="J250" s="8" t="s">
        <v>159</v>
      </c>
      <c r="O250">
        <v>0</v>
      </c>
      <c r="P250">
        <v>0</v>
      </c>
    </row>
    <row r="251" spans="1:16">
      <c r="A251">
        <f t="shared" si="3"/>
        <v>246</v>
      </c>
      <c r="B251" t="s">
        <v>0</v>
      </c>
      <c r="C251" s="10">
        <v>50</v>
      </c>
      <c r="D251">
        <v>28</v>
      </c>
      <c r="E251" s="5">
        <v>504</v>
      </c>
      <c r="F251">
        <v>728</v>
      </c>
      <c r="G251">
        <v>15</v>
      </c>
      <c r="H251">
        <v>0</v>
      </c>
      <c r="I251" s="7">
        <v>0</v>
      </c>
      <c r="J251" s="8" t="s">
        <v>158</v>
      </c>
      <c r="O251">
        <v>24</v>
      </c>
      <c r="P251">
        <v>0</v>
      </c>
    </row>
    <row r="252" spans="1:16">
      <c r="A252">
        <f t="shared" si="3"/>
        <v>247</v>
      </c>
      <c r="B252" t="s">
        <v>55</v>
      </c>
      <c r="C252" s="10">
        <v>60</v>
      </c>
      <c r="D252">
        <v>528</v>
      </c>
      <c r="E252" s="5">
        <v>1056</v>
      </c>
      <c r="F252">
        <v>1056</v>
      </c>
      <c r="G252">
        <v>15</v>
      </c>
      <c r="H252">
        <v>12</v>
      </c>
      <c r="I252" s="7">
        <v>0.8</v>
      </c>
      <c r="J252" s="8" t="s">
        <v>158</v>
      </c>
      <c r="O252">
        <v>25</v>
      </c>
      <c r="P252">
        <v>0</v>
      </c>
    </row>
    <row r="253" spans="1:16">
      <c r="A253">
        <f t="shared" si="3"/>
        <v>248</v>
      </c>
      <c r="B253" t="s">
        <v>55</v>
      </c>
      <c r="C253" s="10">
        <v>50</v>
      </c>
      <c r="D253">
        <v>168</v>
      </c>
      <c r="E253" s="5">
        <v>336</v>
      </c>
      <c r="F253">
        <v>336</v>
      </c>
      <c r="G253">
        <v>0</v>
      </c>
      <c r="H253">
        <v>0</v>
      </c>
      <c r="I253" s="7" t="s">
        <v>153</v>
      </c>
      <c r="J253" s="8" t="s">
        <v>158</v>
      </c>
      <c r="O253">
        <v>8</v>
      </c>
      <c r="P253">
        <v>0</v>
      </c>
    </row>
    <row r="254" spans="1:16">
      <c r="A254">
        <f t="shared" si="3"/>
        <v>249</v>
      </c>
      <c r="B254" t="s">
        <v>0</v>
      </c>
      <c r="C254" s="10">
        <v>70</v>
      </c>
      <c r="D254">
        <v>308</v>
      </c>
      <c r="E254" s="5">
        <v>616</v>
      </c>
      <c r="F254">
        <v>616</v>
      </c>
      <c r="G254">
        <v>0</v>
      </c>
      <c r="H254">
        <v>0</v>
      </c>
      <c r="I254" s="7" t="s">
        <v>153</v>
      </c>
      <c r="J254" s="8" t="s">
        <v>158</v>
      </c>
      <c r="O254">
        <v>21</v>
      </c>
      <c r="P254">
        <v>0</v>
      </c>
    </row>
    <row r="255" spans="1:16">
      <c r="A255">
        <f t="shared" si="3"/>
        <v>250</v>
      </c>
      <c r="B255" t="s">
        <v>0</v>
      </c>
      <c r="C255" s="10">
        <v>20</v>
      </c>
      <c r="D255">
        <v>221</v>
      </c>
      <c r="E255" s="5">
        <v>442</v>
      </c>
      <c r="F255">
        <v>442</v>
      </c>
      <c r="G255">
        <v>0</v>
      </c>
      <c r="H255">
        <v>0</v>
      </c>
      <c r="I255" s="7" t="s">
        <v>153</v>
      </c>
      <c r="J255" s="8" t="s">
        <v>158</v>
      </c>
      <c r="O255">
        <v>20</v>
      </c>
      <c r="P255">
        <v>0</v>
      </c>
    </row>
    <row r="256" spans="1:16">
      <c r="A256">
        <f t="shared" si="3"/>
        <v>251</v>
      </c>
      <c r="B256" t="s">
        <v>0</v>
      </c>
      <c r="C256" s="10">
        <v>60</v>
      </c>
      <c r="D256">
        <v>805</v>
      </c>
      <c r="E256" s="5">
        <v>1610</v>
      </c>
      <c r="F256">
        <v>1610</v>
      </c>
      <c r="G256">
        <v>0</v>
      </c>
      <c r="H256">
        <v>0</v>
      </c>
      <c r="I256" s="7" t="s">
        <v>153</v>
      </c>
      <c r="J256" s="8" t="s">
        <v>158</v>
      </c>
      <c r="O256">
        <v>20</v>
      </c>
      <c r="P256">
        <v>0</v>
      </c>
    </row>
    <row r="257" spans="1:16">
      <c r="A257">
        <f t="shared" si="3"/>
        <v>252</v>
      </c>
      <c r="B257" t="s">
        <v>4</v>
      </c>
      <c r="C257" s="10">
        <v>50</v>
      </c>
      <c r="D257">
        <v>220</v>
      </c>
      <c r="E257" s="5">
        <v>440</v>
      </c>
      <c r="F257">
        <v>440</v>
      </c>
      <c r="G257">
        <v>0</v>
      </c>
      <c r="H257">
        <v>0</v>
      </c>
      <c r="I257" s="7" t="s">
        <v>153</v>
      </c>
      <c r="J257" s="8" t="s">
        <v>158</v>
      </c>
      <c r="O257">
        <v>9</v>
      </c>
      <c r="P257">
        <v>0</v>
      </c>
    </row>
    <row r="258" spans="1:16">
      <c r="A258">
        <f t="shared" si="3"/>
        <v>253</v>
      </c>
      <c r="B258" t="s">
        <v>8</v>
      </c>
      <c r="C258" s="10">
        <v>20</v>
      </c>
      <c r="D258">
        <v>110</v>
      </c>
      <c r="E258" s="5">
        <v>440</v>
      </c>
      <c r="F258">
        <v>440</v>
      </c>
      <c r="G258">
        <v>15</v>
      </c>
      <c r="H258">
        <v>14</v>
      </c>
      <c r="I258" s="7">
        <v>0.93333333333333335</v>
      </c>
      <c r="J258" s="8" t="s">
        <v>158</v>
      </c>
      <c r="O258">
        <v>25</v>
      </c>
      <c r="P258">
        <v>0</v>
      </c>
    </row>
    <row r="259" spans="1:16">
      <c r="A259">
        <f t="shared" si="3"/>
        <v>254</v>
      </c>
      <c r="B259" t="s">
        <v>37</v>
      </c>
      <c r="C259" s="10">
        <v>30</v>
      </c>
      <c r="D259">
        <v>54</v>
      </c>
      <c r="E259" s="5">
        <v>540</v>
      </c>
      <c r="F259">
        <v>540</v>
      </c>
      <c r="G259">
        <v>0</v>
      </c>
      <c r="H259">
        <v>0</v>
      </c>
      <c r="I259" s="7" t="s">
        <v>153</v>
      </c>
      <c r="J259" s="8" t="s">
        <v>158</v>
      </c>
      <c r="O259">
        <v>7</v>
      </c>
      <c r="P259">
        <v>0</v>
      </c>
    </row>
    <row r="260" spans="1:16">
      <c r="A260">
        <f t="shared" si="3"/>
        <v>255</v>
      </c>
      <c r="B260" t="s">
        <v>31</v>
      </c>
      <c r="C260" s="10">
        <v>60</v>
      </c>
      <c r="D260">
        <v>308</v>
      </c>
      <c r="E260" s="5">
        <v>616</v>
      </c>
      <c r="F260">
        <v>616</v>
      </c>
      <c r="G260">
        <v>0</v>
      </c>
      <c r="H260">
        <v>0</v>
      </c>
      <c r="I260" s="7" t="s">
        <v>153</v>
      </c>
      <c r="J260" s="8" t="s">
        <v>158</v>
      </c>
      <c r="O260">
        <v>3</v>
      </c>
      <c r="P260">
        <v>0</v>
      </c>
    </row>
    <row r="261" spans="1:16">
      <c r="A261">
        <f t="shared" si="3"/>
        <v>256</v>
      </c>
      <c r="B261" t="s">
        <v>7</v>
      </c>
      <c r="C261" s="10">
        <v>60</v>
      </c>
      <c r="D261">
        <v>133</v>
      </c>
      <c r="E261" s="5">
        <v>532</v>
      </c>
      <c r="F261">
        <v>532</v>
      </c>
      <c r="G261">
        <v>21</v>
      </c>
      <c r="H261">
        <v>19</v>
      </c>
      <c r="I261" s="7">
        <v>0.90476190476190477</v>
      </c>
      <c r="J261" s="8" t="s">
        <v>158</v>
      </c>
      <c r="O261">
        <v>29</v>
      </c>
      <c r="P261">
        <v>0</v>
      </c>
    </row>
    <row r="262" spans="1:16">
      <c r="A262">
        <f t="shared" si="3"/>
        <v>257</v>
      </c>
      <c r="B262" t="s">
        <v>7</v>
      </c>
      <c r="C262" s="10">
        <v>60</v>
      </c>
      <c r="D262">
        <v>28</v>
      </c>
      <c r="E262" s="5">
        <v>252</v>
      </c>
      <c r="F262">
        <v>252</v>
      </c>
      <c r="G262">
        <v>21</v>
      </c>
      <c r="H262">
        <v>0</v>
      </c>
      <c r="I262" s="7">
        <v>0</v>
      </c>
      <c r="J262" s="8" t="s">
        <v>158</v>
      </c>
      <c r="O262">
        <v>40</v>
      </c>
      <c r="P262">
        <v>0</v>
      </c>
    </row>
    <row r="263" spans="1:16">
      <c r="A263">
        <f t="shared" si="3"/>
        <v>258</v>
      </c>
      <c r="B263" t="s">
        <v>4</v>
      </c>
      <c r="C263" s="10">
        <v>60</v>
      </c>
      <c r="D263">
        <v>48</v>
      </c>
      <c r="E263" s="5">
        <v>480</v>
      </c>
      <c r="F263">
        <v>480</v>
      </c>
      <c r="G263">
        <v>0</v>
      </c>
      <c r="H263">
        <v>0</v>
      </c>
      <c r="I263" s="7" t="s">
        <v>153</v>
      </c>
      <c r="J263" s="8" t="s">
        <v>158</v>
      </c>
      <c r="O263">
        <v>12</v>
      </c>
      <c r="P263">
        <v>0</v>
      </c>
    </row>
    <row r="264" spans="1:16">
      <c r="A264">
        <f t="shared" si="3"/>
        <v>259</v>
      </c>
      <c r="B264" t="s">
        <v>0</v>
      </c>
      <c r="C264" s="10">
        <v>20</v>
      </c>
      <c r="D264">
        <v>99</v>
      </c>
      <c r="E264" s="5">
        <v>594</v>
      </c>
      <c r="F264">
        <v>594</v>
      </c>
      <c r="G264">
        <v>15</v>
      </c>
      <c r="H264">
        <v>11</v>
      </c>
      <c r="I264" s="7">
        <v>0.73333333333333328</v>
      </c>
      <c r="J264" s="8" t="s">
        <v>158</v>
      </c>
      <c r="O264">
        <v>23</v>
      </c>
      <c r="P264">
        <v>0</v>
      </c>
    </row>
    <row r="265" spans="1:16">
      <c r="A265">
        <f t="shared" ref="A265:A328" si="4">A264+1</f>
        <v>260</v>
      </c>
      <c r="B265" t="s">
        <v>4</v>
      </c>
      <c r="C265" s="10">
        <v>2</v>
      </c>
      <c r="D265">
        <v>150</v>
      </c>
      <c r="E265" s="5">
        <v>600</v>
      </c>
      <c r="F265">
        <v>600</v>
      </c>
      <c r="G265">
        <v>15</v>
      </c>
      <c r="H265">
        <v>0</v>
      </c>
      <c r="I265" s="7">
        <v>0</v>
      </c>
      <c r="J265" s="8" t="s">
        <v>158</v>
      </c>
      <c r="O265">
        <v>19</v>
      </c>
      <c r="P265">
        <v>0</v>
      </c>
    </row>
    <row r="266" spans="1:16">
      <c r="A266">
        <f t="shared" si="4"/>
        <v>261</v>
      </c>
      <c r="B266" t="s">
        <v>4</v>
      </c>
      <c r="C266" s="10">
        <v>90</v>
      </c>
      <c r="D266">
        <v>238</v>
      </c>
      <c r="E266" s="5">
        <v>476</v>
      </c>
      <c r="F266">
        <v>476</v>
      </c>
      <c r="G266">
        <v>12</v>
      </c>
      <c r="H266">
        <v>11</v>
      </c>
      <c r="I266" s="7">
        <v>0.91666666666666663</v>
      </c>
      <c r="J266" s="8" t="s">
        <v>158</v>
      </c>
      <c r="O266">
        <v>27</v>
      </c>
      <c r="P266">
        <v>0</v>
      </c>
    </row>
    <row r="267" spans="1:16">
      <c r="A267">
        <f t="shared" si="4"/>
        <v>262</v>
      </c>
      <c r="B267" t="s">
        <v>10</v>
      </c>
      <c r="C267" s="10">
        <v>70</v>
      </c>
      <c r="D267">
        <v>440</v>
      </c>
      <c r="E267" s="5">
        <v>880</v>
      </c>
      <c r="F267">
        <v>880</v>
      </c>
      <c r="G267">
        <v>15</v>
      </c>
      <c r="H267">
        <v>15</v>
      </c>
      <c r="I267" s="7">
        <v>1</v>
      </c>
      <c r="J267" s="8" t="s">
        <v>158</v>
      </c>
      <c r="O267">
        <v>22</v>
      </c>
      <c r="P267">
        <v>0</v>
      </c>
    </row>
    <row r="268" spans="1:16">
      <c r="A268">
        <f t="shared" si="4"/>
        <v>263</v>
      </c>
      <c r="B268" t="s">
        <v>55</v>
      </c>
      <c r="C268" s="10">
        <v>90</v>
      </c>
      <c r="D268">
        <v>256</v>
      </c>
      <c r="E268" s="5">
        <v>1024</v>
      </c>
      <c r="F268">
        <v>1024</v>
      </c>
      <c r="G268">
        <v>0</v>
      </c>
      <c r="H268">
        <v>0</v>
      </c>
      <c r="I268" s="7" t="s">
        <v>153</v>
      </c>
      <c r="J268" s="8" t="s">
        <v>158</v>
      </c>
      <c r="O268">
        <v>27</v>
      </c>
      <c r="P268">
        <v>0</v>
      </c>
    </row>
    <row r="269" spans="1:16">
      <c r="A269">
        <f t="shared" si="4"/>
        <v>264</v>
      </c>
      <c r="B269" t="s">
        <v>61</v>
      </c>
      <c r="C269" s="10">
        <v>80</v>
      </c>
      <c r="D269">
        <v>336</v>
      </c>
      <c r="E269" s="5">
        <v>672</v>
      </c>
      <c r="F269">
        <v>672</v>
      </c>
      <c r="G269">
        <v>0</v>
      </c>
      <c r="H269">
        <v>0</v>
      </c>
      <c r="I269" s="7" t="s">
        <v>153</v>
      </c>
      <c r="J269" s="8" t="s">
        <v>158</v>
      </c>
      <c r="O269">
        <v>3</v>
      </c>
      <c r="P269">
        <v>0</v>
      </c>
    </row>
    <row r="270" spans="1:16">
      <c r="A270">
        <f t="shared" si="4"/>
        <v>265</v>
      </c>
      <c r="B270" t="s">
        <v>0</v>
      </c>
      <c r="C270" s="10">
        <v>20</v>
      </c>
      <c r="D270">
        <v>192</v>
      </c>
      <c r="E270" s="5">
        <v>384</v>
      </c>
      <c r="F270">
        <v>384</v>
      </c>
      <c r="G270">
        <v>0</v>
      </c>
      <c r="H270">
        <v>0</v>
      </c>
      <c r="I270" s="7" t="s">
        <v>153</v>
      </c>
      <c r="J270" s="8" t="s">
        <v>158</v>
      </c>
      <c r="O270">
        <v>12</v>
      </c>
      <c r="P270">
        <v>0</v>
      </c>
    </row>
    <row r="271" spans="1:16">
      <c r="A271">
        <f t="shared" si="4"/>
        <v>266</v>
      </c>
      <c r="B271" t="s">
        <v>29</v>
      </c>
      <c r="C271" s="10">
        <v>60</v>
      </c>
      <c r="D271">
        <v>660</v>
      </c>
      <c r="E271" s="5">
        <v>3960</v>
      </c>
      <c r="F271">
        <v>3960</v>
      </c>
      <c r="G271">
        <v>15</v>
      </c>
      <c r="H271">
        <v>14</v>
      </c>
      <c r="I271" s="7">
        <v>0.93333333333333335</v>
      </c>
      <c r="J271" s="8" t="s">
        <v>158</v>
      </c>
      <c r="O271">
        <v>17</v>
      </c>
      <c r="P271">
        <v>0</v>
      </c>
    </row>
    <row r="272" spans="1:16">
      <c r="A272">
        <f t="shared" si="4"/>
        <v>267</v>
      </c>
      <c r="B272" t="s">
        <v>4</v>
      </c>
      <c r="C272" s="10">
        <v>90</v>
      </c>
      <c r="D272">
        <v>364</v>
      </c>
      <c r="E272" s="5">
        <v>2184</v>
      </c>
      <c r="F272">
        <v>2184</v>
      </c>
      <c r="G272">
        <v>15</v>
      </c>
      <c r="H272">
        <v>14</v>
      </c>
      <c r="I272" s="7">
        <v>0.93333333333333335</v>
      </c>
      <c r="J272" s="8" t="s">
        <v>158</v>
      </c>
      <c r="O272">
        <v>19</v>
      </c>
      <c r="P272">
        <v>0</v>
      </c>
    </row>
    <row r="273" spans="1:16">
      <c r="A273">
        <f t="shared" si="4"/>
        <v>268</v>
      </c>
      <c r="B273" t="s">
        <v>28</v>
      </c>
      <c r="C273" s="10">
        <v>80</v>
      </c>
      <c r="D273">
        <v>693</v>
      </c>
      <c r="E273" s="5">
        <v>1386</v>
      </c>
      <c r="F273">
        <v>1386</v>
      </c>
      <c r="G273">
        <v>15</v>
      </c>
      <c r="H273">
        <v>14</v>
      </c>
      <c r="I273" s="7">
        <v>0.93333333333333335</v>
      </c>
      <c r="J273" s="8" t="s">
        <v>158</v>
      </c>
      <c r="O273">
        <v>22</v>
      </c>
      <c r="P273">
        <v>0</v>
      </c>
    </row>
    <row r="274" spans="1:16">
      <c r="A274">
        <f t="shared" si="4"/>
        <v>269</v>
      </c>
      <c r="B274" t="s">
        <v>7</v>
      </c>
      <c r="C274" s="10">
        <v>50</v>
      </c>
      <c r="D274">
        <v>56</v>
      </c>
      <c r="E274" s="5">
        <v>448</v>
      </c>
      <c r="F274">
        <v>448</v>
      </c>
      <c r="G274">
        <v>0</v>
      </c>
      <c r="H274">
        <v>0</v>
      </c>
      <c r="I274" s="7" t="s">
        <v>153</v>
      </c>
      <c r="J274" s="8" t="s">
        <v>158</v>
      </c>
      <c r="O274">
        <v>16</v>
      </c>
      <c r="P274">
        <v>0</v>
      </c>
    </row>
    <row r="275" spans="1:16">
      <c r="A275">
        <f t="shared" si="4"/>
        <v>270</v>
      </c>
      <c r="B275" t="s">
        <v>6</v>
      </c>
      <c r="C275" s="10">
        <v>45</v>
      </c>
      <c r="D275">
        <v>294</v>
      </c>
      <c r="E275" s="5">
        <v>588</v>
      </c>
      <c r="F275">
        <v>588</v>
      </c>
      <c r="G275">
        <v>0</v>
      </c>
      <c r="H275">
        <v>0</v>
      </c>
      <c r="I275" s="7" t="s">
        <v>153</v>
      </c>
      <c r="J275" s="8" t="s">
        <v>158</v>
      </c>
      <c r="O275">
        <v>11</v>
      </c>
      <c r="P275">
        <v>0</v>
      </c>
    </row>
    <row r="276" spans="1:16">
      <c r="A276">
        <f t="shared" si="4"/>
        <v>271</v>
      </c>
      <c r="B276" t="s">
        <v>6</v>
      </c>
      <c r="C276" s="10">
        <v>60</v>
      </c>
      <c r="D276">
        <v>315</v>
      </c>
      <c r="E276" s="5">
        <v>630</v>
      </c>
      <c r="F276">
        <v>630</v>
      </c>
      <c r="G276">
        <v>0</v>
      </c>
      <c r="H276">
        <v>0</v>
      </c>
      <c r="I276" s="7" t="s">
        <v>153</v>
      </c>
      <c r="J276" s="8" t="s">
        <v>158</v>
      </c>
      <c r="O276">
        <v>9</v>
      </c>
      <c r="P276">
        <v>0</v>
      </c>
    </row>
    <row r="277" spans="1:16">
      <c r="A277">
        <f t="shared" si="4"/>
        <v>272</v>
      </c>
      <c r="B277" t="s">
        <v>4</v>
      </c>
      <c r="C277" s="10">
        <v>50</v>
      </c>
      <c r="D277">
        <v>150</v>
      </c>
      <c r="E277" s="5">
        <v>600</v>
      </c>
      <c r="F277">
        <v>600</v>
      </c>
      <c r="G277">
        <v>0</v>
      </c>
      <c r="H277">
        <v>0</v>
      </c>
      <c r="I277" s="7" t="s">
        <v>153</v>
      </c>
      <c r="J277" s="8" t="s">
        <v>158</v>
      </c>
      <c r="O277">
        <v>12</v>
      </c>
      <c r="P277">
        <v>0</v>
      </c>
    </row>
    <row r="278" spans="1:16">
      <c r="A278">
        <f t="shared" si="4"/>
        <v>273</v>
      </c>
      <c r="B278" t="s">
        <v>55</v>
      </c>
      <c r="C278" s="10">
        <v>40</v>
      </c>
      <c r="D278">
        <v>72</v>
      </c>
      <c r="E278" s="5">
        <v>432</v>
      </c>
      <c r="F278">
        <v>432</v>
      </c>
      <c r="G278">
        <v>0</v>
      </c>
      <c r="H278">
        <v>0</v>
      </c>
      <c r="I278" s="7" t="s">
        <v>153</v>
      </c>
      <c r="J278" s="8" t="s">
        <v>158</v>
      </c>
      <c r="O278">
        <v>17</v>
      </c>
      <c r="P278">
        <v>0</v>
      </c>
    </row>
    <row r="279" spans="1:16">
      <c r="A279">
        <f t="shared" si="4"/>
        <v>274</v>
      </c>
      <c r="B279" t="s">
        <v>2</v>
      </c>
      <c r="C279" s="10">
        <v>30</v>
      </c>
      <c r="D279">
        <v>660</v>
      </c>
      <c r="E279" s="5">
        <v>1320</v>
      </c>
      <c r="F279">
        <v>1320</v>
      </c>
      <c r="G279">
        <v>0</v>
      </c>
      <c r="H279">
        <v>0</v>
      </c>
      <c r="I279" s="7" t="s">
        <v>153</v>
      </c>
      <c r="J279" s="8" t="s">
        <v>158</v>
      </c>
      <c r="O279">
        <v>9</v>
      </c>
      <c r="P279">
        <v>0</v>
      </c>
    </row>
    <row r="280" spans="1:16">
      <c r="A280">
        <f t="shared" si="4"/>
        <v>275</v>
      </c>
      <c r="B280" t="s">
        <v>28</v>
      </c>
      <c r="C280" s="10">
        <v>30</v>
      </c>
      <c r="D280">
        <v>468</v>
      </c>
      <c r="E280" s="5">
        <v>936</v>
      </c>
      <c r="F280">
        <v>936</v>
      </c>
      <c r="G280">
        <v>21</v>
      </c>
      <c r="H280">
        <v>16</v>
      </c>
      <c r="I280" s="7">
        <v>0.76190476190476186</v>
      </c>
      <c r="J280" s="8" t="s">
        <v>158</v>
      </c>
      <c r="O280">
        <v>22</v>
      </c>
      <c r="P280">
        <v>0</v>
      </c>
    </row>
    <row r="281" spans="1:16">
      <c r="A281">
        <f t="shared" si="4"/>
        <v>276</v>
      </c>
      <c r="B281" t="s">
        <v>43</v>
      </c>
      <c r="C281" s="10">
        <v>60</v>
      </c>
      <c r="D281">
        <v>84</v>
      </c>
      <c r="E281" s="5">
        <v>504</v>
      </c>
      <c r="F281">
        <v>504</v>
      </c>
      <c r="G281">
        <v>0</v>
      </c>
      <c r="H281">
        <v>0</v>
      </c>
      <c r="I281" s="7" t="s">
        <v>153</v>
      </c>
      <c r="J281" s="8" t="s">
        <v>158</v>
      </c>
      <c r="O281">
        <v>3</v>
      </c>
      <c r="P281">
        <v>0</v>
      </c>
    </row>
    <row r="282" spans="1:16">
      <c r="A282">
        <f t="shared" si="4"/>
        <v>277</v>
      </c>
      <c r="B282" t="s">
        <v>64</v>
      </c>
      <c r="C282" s="10">
        <v>90</v>
      </c>
      <c r="D282">
        <v>375</v>
      </c>
      <c r="E282" s="5">
        <v>750</v>
      </c>
      <c r="F282">
        <v>750</v>
      </c>
      <c r="G282">
        <v>0</v>
      </c>
      <c r="H282">
        <v>0</v>
      </c>
      <c r="I282" s="7" t="s">
        <v>153</v>
      </c>
      <c r="J282" s="8" t="s">
        <v>158</v>
      </c>
      <c r="O282">
        <v>11</v>
      </c>
      <c r="P282">
        <v>0</v>
      </c>
    </row>
    <row r="283" spans="1:16">
      <c r="A283">
        <f t="shared" si="4"/>
        <v>278</v>
      </c>
      <c r="B283" t="s">
        <v>25</v>
      </c>
      <c r="C283" s="10">
        <v>50</v>
      </c>
      <c r="D283">
        <v>180</v>
      </c>
      <c r="E283" s="5">
        <v>360</v>
      </c>
      <c r="F283">
        <v>360</v>
      </c>
      <c r="G283">
        <v>0</v>
      </c>
      <c r="H283">
        <v>0</v>
      </c>
      <c r="I283" s="7" t="s">
        <v>153</v>
      </c>
      <c r="J283" s="8" t="s">
        <v>158</v>
      </c>
      <c r="O283">
        <v>7</v>
      </c>
      <c r="P283">
        <v>0</v>
      </c>
    </row>
    <row r="284" spans="1:16">
      <c r="A284">
        <f t="shared" si="4"/>
        <v>279</v>
      </c>
      <c r="B284" t="s">
        <v>15</v>
      </c>
      <c r="C284" s="10">
        <v>80</v>
      </c>
      <c r="D284">
        <v>221</v>
      </c>
      <c r="E284" s="5">
        <v>442</v>
      </c>
      <c r="F284">
        <v>442</v>
      </c>
      <c r="G284">
        <v>0</v>
      </c>
      <c r="H284">
        <v>0</v>
      </c>
      <c r="I284" s="7" t="s">
        <v>153</v>
      </c>
      <c r="J284" s="8" t="s">
        <v>158</v>
      </c>
      <c r="O284">
        <v>6</v>
      </c>
      <c r="P284">
        <v>0</v>
      </c>
    </row>
    <row r="285" spans="1:16">
      <c r="A285">
        <f t="shared" si="4"/>
        <v>280</v>
      </c>
      <c r="B285" t="s">
        <v>7</v>
      </c>
      <c r="C285" s="10">
        <v>30</v>
      </c>
      <c r="D285">
        <v>120</v>
      </c>
      <c r="E285" s="5">
        <v>480</v>
      </c>
      <c r="F285">
        <v>480</v>
      </c>
      <c r="G285">
        <v>0</v>
      </c>
      <c r="H285">
        <v>0</v>
      </c>
      <c r="I285" s="7" t="s">
        <v>153</v>
      </c>
      <c r="J285" s="8" t="s">
        <v>158</v>
      </c>
      <c r="O285">
        <v>12</v>
      </c>
      <c r="P285">
        <v>0</v>
      </c>
    </row>
    <row r="286" spans="1:16">
      <c r="A286">
        <f t="shared" si="4"/>
        <v>281</v>
      </c>
      <c r="B286" t="s">
        <v>7</v>
      </c>
      <c r="C286" s="10">
        <v>50</v>
      </c>
      <c r="D286">
        <v>713</v>
      </c>
      <c r="E286" s="5">
        <v>1426</v>
      </c>
      <c r="F286">
        <v>1426</v>
      </c>
      <c r="G286">
        <v>0</v>
      </c>
      <c r="H286">
        <v>0</v>
      </c>
      <c r="I286" s="7" t="s">
        <v>153</v>
      </c>
      <c r="J286" s="8" t="s">
        <v>158</v>
      </c>
      <c r="O286">
        <v>20</v>
      </c>
      <c r="P286">
        <v>0</v>
      </c>
    </row>
    <row r="287" spans="1:16">
      <c r="A287">
        <f t="shared" si="4"/>
        <v>282</v>
      </c>
      <c r="B287" t="s">
        <v>7</v>
      </c>
      <c r="C287" s="10">
        <v>50</v>
      </c>
      <c r="D287">
        <v>425</v>
      </c>
      <c r="E287" s="5">
        <v>850</v>
      </c>
      <c r="F287">
        <v>850</v>
      </c>
      <c r="G287">
        <v>0</v>
      </c>
      <c r="H287">
        <v>0</v>
      </c>
      <c r="I287" s="7" t="s">
        <v>153</v>
      </c>
      <c r="J287" s="8" t="s">
        <v>158</v>
      </c>
      <c r="O287">
        <v>22</v>
      </c>
      <c r="P287">
        <v>0</v>
      </c>
    </row>
    <row r="288" spans="1:16">
      <c r="A288">
        <f t="shared" si="4"/>
        <v>283</v>
      </c>
      <c r="B288" t="s">
        <v>0</v>
      </c>
      <c r="C288" s="10">
        <v>30</v>
      </c>
      <c r="D288">
        <v>78</v>
      </c>
      <c r="E288" s="5">
        <v>468</v>
      </c>
      <c r="F288">
        <v>468</v>
      </c>
      <c r="G288">
        <v>0</v>
      </c>
      <c r="H288">
        <v>0</v>
      </c>
      <c r="I288" s="7" t="s">
        <v>153</v>
      </c>
      <c r="J288" s="8" t="s">
        <v>158</v>
      </c>
      <c r="O288">
        <v>17</v>
      </c>
      <c r="P288">
        <v>0</v>
      </c>
    </row>
    <row r="289" spans="1:16">
      <c r="A289">
        <f t="shared" si="4"/>
        <v>284</v>
      </c>
      <c r="B289" t="s">
        <v>24</v>
      </c>
      <c r="C289" s="10">
        <v>90</v>
      </c>
      <c r="D289">
        <v>96</v>
      </c>
      <c r="E289" s="5">
        <v>576</v>
      </c>
      <c r="F289">
        <v>480</v>
      </c>
      <c r="G289">
        <v>0</v>
      </c>
      <c r="H289">
        <v>0</v>
      </c>
      <c r="I289" s="7" t="s">
        <v>153</v>
      </c>
      <c r="J289" s="8" t="s">
        <v>158</v>
      </c>
      <c r="O289">
        <v>26</v>
      </c>
      <c r="P289">
        <v>0</v>
      </c>
    </row>
    <row r="290" spans="1:16">
      <c r="A290">
        <f t="shared" si="4"/>
        <v>285</v>
      </c>
      <c r="B290" t="s">
        <v>0</v>
      </c>
      <c r="C290" s="10">
        <v>20</v>
      </c>
      <c r="D290">
        <v>342</v>
      </c>
      <c r="E290" s="5">
        <v>684</v>
      </c>
      <c r="F290">
        <v>684</v>
      </c>
      <c r="G290">
        <v>21</v>
      </c>
      <c r="H290">
        <v>16</v>
      </c>
      <c r="I290" s="7">
        <v>0.76190476190476186</v>
      </c>
      <c r="J290" s="8" t="s">
        <v>158</v>
      </c>
      <c r="O290">
        <v>20</v>
      </c>
      <c r="P290">
        <v>0</v>
      </c>
    </row>
    <row r="291" spans="1:16">
      <c r="A291">
        <f t="shared" si="4"/>
        <v>286</v>
      </c>
      <c r="B291" t="s">
        <v>0</v>
      </c>
      <c r="C291" s="10">
        <v>30</v>
      </c>
      <c r="D291">
        <v>322</v>
      </c>
      <c r="E291" s="5">
        <v>644</v>
      </c>
      <c r="F291">
        <v>644</v>
      </c>
      <c r="G291">
        <v>21</v>
      </c>
      <c r="H291">
        <v>20</v>
      </c>
      <c r="I291" s="7">
        <v>0.95238095238095233</v>
      </c>
      <c r="J291" s="8" t="s">
        <v>158</v>
      </c>
      <c r="O291">
        <v>28</v>
      </c>
      <c r="P291">
        <v>0</v>
      </c>
    </row>
    <row r="292" spans="1:16">
      <c r="A292">
        <f t="shared" si="4"/>
        <v>287</v>
      </c>
      <c r="B292" t="s">
        <v>53</v>
      </c>
      <c r="C292" s="10">
        <v>80</v>
      </c>
      <c r="D292">
        <v>391</v>
      </c>
      <c r="E292" s="5">
        <v>782</v>
      </c>
      <c r="F292">
        <v>782</v>
      </c>
      <c r="G292">
        <v>0</v>
      </c>
      <c r="H292">
        <v>0</v>
      </c>
      <c r="I292" s="7" t="s">
        <v>153</v>
      </c>
      <c r="J292" s="8" t="s">
        <v>158</v>
      </c>
      <c r="O292">
        <v>13</v>
      </c>
      <c r="P292">
        <v>0</v>
      </c>
    </row>
    <row r="293" spans="1:16">
      <c r="A293">
        <f t="shared" si="4"/>
        <v>288</v>
      </c>
      <c r="B293" t="s">
        <v>0</v>
      </c>
      <c r="C293" s="10">
        <v>30</v>
      </c>
      <c r="D293">
        <v>256</v>
      </c>
      <c r="E293" s="5">
        <v>512</v>
      </c>
      <c r="F293">
        <v>512</v>
      </c>
      <c r="G293">
        <v>21</v>
      </c>
      <c r="H293">
        <v>15</v>
      </c>
      <c r="I293" s="7">
        <v>0.7142857142857143</v>
      </c>
      <c r="J293" s="8" t="s">
        <v>158</v>
      </c>
      <c r="O293">
        <v>27</v>
      </c>
      <c r="P293">
        <v>0</v>
      </c>
    </row>
    <row r="294" spans="1:16">
      <c r="A294">
        <f t="shared" si="4"/>
        <v>289</v>
      </c>
      <c r="B294" t="s">
        <v>10</v>
      </c>
      <c r="C294" s="10">
        <v>60</v>
      </c>
      <c r="D294">
        <v>288</v>
      </c>
      <c r="E294" s="5">
        <v>576</v>
      </c>
      <c r="F294">
        <v>576</v>
      </c>
      <c r="G294">
        <v>21</v>
      </c>
      <c r="H294">
        <v>18</v>
      </c>
      <c r="I294" s="7">
        <v>0.8571428571428571</v>
      </c>
      <c r="J294" s="8" t="s">
        <v>158</v>
      </c>
      <c r="O294">
        <v>20</v>
      </c>
      <c r="P294">
        <v>0</v>
      </c>
    </row>
    <row r="295" spans="1:16">
      <c r="A295">
        <f t="shared" si="4"/>
        <v>290</v>
      </c>
      <c r="B295" t="s">
        <v>63</v>
      </c>
      <c r="C295" s="10">
        <v>90</v>
      </c>
      <c r="D295">
        <v>330</v>
      </c>
      <c r="E295" s="5">
        <v>660</v>
      </c>
      <c r="F295">
        <v>660</v>
      </c>
      <c r="G295">
        <v>0</v>
      </c>
      <c r="H295">
        <v>0</v>
      </c>
      <c r="I295" s="7" t="s">
        <v>153</v>
      </c>
      <c r="J295" s="8" t="s">
        <v>158</v>
      </c>
      <c r="O295">
        <v>3</v>
      </c>
      <c r="P295">
        <v>0</v>
      </c>
    </row>
    <row r="296" spans="1:16">
      <c r="A296">
        <f t="shared" si="4"/>
        <v>291</v>
      </c>
      <c r="B296" t="s">
        <v>4</v>
      </c>
      <c r="C296" s="10">
        <v>5</v>
      </c>
      <c r="D296">
        <v>35</v>
      </c>
      <c r="E296" s="5">
        <v>490</v>
      </c>
      <c r="F296">
        <v>490</v>
      </c>
      <c r="G296">
        <v>21</v>
      </c>
      <c r="H296">
        <v>0</v>
      </c>
      <c r="I296" s="7">
        <v>0</v>
      </c>
      <c r="J296" s="8" t="s">
        <v>158</v>
      </c>
      <c r="O296">
        <v>9</v>
      </c>
      <c r="P296">
        <v>0</v>
      </c>
    </row>
    <row r="297" spans="1:16">
      <c r="A297">
        <f t="shared" si="4"/>
        <v>292</v>
      </c>
      <c r="B297" t="s">
        <v>36</v>
      </c>
      <c r="C297" s="10">
        <v>80</v>
      </c>
      <c r="D297">
        <v>500</v>
      </c>
      <c r="E297" s="5">
        <v>1000</v>
      </c>
      <c r="F297">
        <v>1000</v>
      </c>
      <c r="G297">
        <v>0</v>
      </c>
      <c r="H297">
        <v>0</v>
      </c>
      <c r="I297" s="7" t="s">
        <v>153</v>
      </c>
      <c r="J297" s="8" t="s">
        <v>158</v>
      </c>
      <c r="O297">
        <v>3</v>
      </c>
      <c r="P297">
        <v>0</v>
      </c>
    </row>
    <row r="298" spans="1:16">
      <c r="A298">
        <f t="shared" si="4"/>
        <v>293</v>
      </c>
      <c r="B298" t="s">
        <v>4</v>
      </c>
      <c r="C298" s="10">
        <v>90</v>
      </c>
      <c r="D298">
        <v>493</v>
      </c>
      <c r="E298" s="5">
        <v>986</v>
      </c>
      <c r="F298">
        <v>986</v>
      </c>
      <c r="G298">
        <v>15</v>
      </c>
      <c r="H298">
        <v>11</v>
      </c>
      <c r="I298" s="7">
        <v>0.73333333333333328</v>
      </c>
      <c r="J298" s="8" t="s">
        <v>158</v>
      </c>
      <c r="O298">
        <v>26</v>
      </c>
      <c r="P298">
        <v>0</v>
      </c>
    </row>
    <row r="299" spans="1:16">
      <c r="A299">
        <f t="shared" si="4"/>
        <v>294</v>
      </c>
      <c r="B299" t="s">
        <v>71</v>
      </c>
      <c r="C299" s="10">
        <v>90</v>
      </c>
      <c r="D299">
        <v>119</v>
      </c>
      <c r="E299" s="5">
        <v>476</v>
      </c>
      <c r="F299">
        <v>476</v>
      </c>
      <c r="G299">
        <v>0</v>
      </c>
      <c r="H299">
        <v>0</v>
      </c>
      <c r="I299" s="7" t="s">
        <v>153</v>
      </c>
      <c r="J299" s="8" t="s">
        <v>158</v>
      </c>
      <c r="O299">
        <v>7</v>
      </c>
      <c r="P299">
        <v>0</v>
      </c>
    </row>
    <row r="300" spans="1:16">
      <c r="A300">
        <f t="shared" si="4"/>
        <v>295</v>
      </c>
      <c r="B300" t="s">
        <v>15</v>
      </c>
      <c r="C300" s="10">
        <v>80</v>
      </c>
      <c r="D300">
        <v>280</v>
      </c>
      <c r="E300" s="5">
        <v>560</v>
      </c>
      <c r="F300">
        <v>560</v>
      </c>
      <c r="G300">
        <v>0</v>
      </c>
      <c r="H300">
        <v>0</v>
      </c>
      <c r="I300" s="7" t="s">
        <v>153</v>
      </c>
      <c r="J300" s="8" t="s">
        <v>158</v>
      </c>
      <c r="O300">
        <v>2</v>
      </c>
      <c r="P300">
        <v>0</v>
      </c>
    </row>
    <row r="301" spans="1:16">
      <c r="A301">
        <f t="shared" si="4"/>
        <v>296</v>
      </c>
      <c r="B301" t="s">
        <v>0</v>
      </c>
      <c r="C301" s="10">
        <v>85</v>
      </c>
      <c r="D301">
        <v>120</v>
      </c>
      <c r="E301" s="5">
        <v>480</v>
      </c>
      <c r="F301">
        <v>480</v>
      </c>
      <c r="G301">
        <v>0</v>
      </c>
      <c r="H301">
        <v>0</v>
      </c>
      <c r="I301" s="7" t="s">
        <v>153</v>
      </c>
      <c r="J301" s="8" t="s">
        <v>158</v>
      </c>
      <c r="O301">
        <v>22</v>
      </c>
      <c r="P301">
        <v>0</v>
      </c>
    </row>
    <row r="302" spans="1:16">
      <c r="A302">
        <f t="shared" si="4"/>
        <v>297</v>
      </c>
      <c r="B302" t="s">
        <v>72</v>
      </c>
      <c r="C302" s="10">
        <v>70</v>
      </c>
      <c r="D302">
        <v>364</v>
      </c>
      <c r="E302" s="5">
        <v>2184</v>
      </c>
      <c r="F302">
        <v>2184</v>
      </c>
      <c r="G302">
        <v>15</v>
      </c>
      <c r="H302">
        <v>15</v>
      </c>
      <c r="I302" s="7">
        <v>1</v>
      </c>
      <c r="J302" s="8" t="s">
        <v>158</v>
      </c>
      <c r="O302">
        <v>15</v>
      </c>
      <c r="P302">
        <v>0</v>
      </c>
    </row>
    <row r="303" spans="1:16">
      <c r="A303">
        <f t="shared" si="4"/>
        <v>298</v>
      </c>
      <c r="B303" t="s">
        <v>73</v>
      </c>
      <c r="C303" s="10">
        <v>30</v>
      </c>
      <c r="D303">
        <v>220</v>
      </c>
      <c r="E303" s="5">
        <v>1320</v>
      </c>
      <c r="F303">
        <v>880</v>
      </c>
      <c r="G303">
        <v>0</v>
      </c>
      <c r="H303">
        <v>0</v>
      </c>
      <c r="I303" s="7" t="s">
        <v>153</v>
      </c>
      <c r="J303" s="8" t="s">
        <v>158</v>
      </c>
      <c r="O303">
        <v>0</v>
      </c>
      <c r="P303">
        <v>0</v>
      </c>
    </row>
    <row r="304" spans="1:16">
      <c r="A304">
        <f t="shared" si="4"/>
        <v>299</v>
      </c>
      <c r="B304" t="s">
        <v>30</v>
      </c>
      <c r="C304" s="10">
        <v>60</v>
      </c>
      <c r="D304">
        <v>176</v>
      </c>
      <c r="E304" s="5">
        <v>352</v>
      </c>
      <c r="F304">
        <v>352</v>
      </c>
      <c r="G304">
        <v>0</v>
      </c>
      <c r="H304">
        <v>0</v>
      </c>
      <c r="I304" s="7" t="s">
        <v>153</v>
      </c>
      <c r="J304" s="8" t="s">
        <v>158</v>
      </c>
      <c r="O304">
        <v>9</v>
      </c>
      <c r="P304">
        <v>0</v>
      </c>
    </row>
    <row r="305" spans="1:16">
      <c r="A305">
        <f t="shared" si="4"/>
        <v>300</v>
      </c>
      <c r="B305" t="s">
        <v>9</v>
      </c>
      <c r="C305" s="10">
        <v>90</v>
      </c>
      <c r="D305">
        <v>49</v>
      </c>
      <c r="E305" s="5">
        <v>490</v>
      </c>
      <c r="F305">
        <v>490</v>
      </c>
      <c r="G305">
        <v>0</v>
      </c>
      <c r="H305">
        <v>0</v>
      </c>
      <c r="I305" s="7" t="s">
        <v>153</v>
      </c>
      <c r="J305" s="8" t="s">
        <v>158</v>
      </c>
      <c r="O305">
        <v>5</v>
      </c>
      <c r="P305">
        <v>0</v>
      </c>
    </row>
    <row r="306" spans="1:16">
      <c r="A306">
        <f t="shared" si="4"/>
        <v>301</v>
      </c>
      <c r="B306" t="s">
        <v>4</v>
      </c>
      <c r="C306" s="10">
        <v>80</v>
      </c>
      <c r="D306">
        <v>84</v>
      </c>
      <c r="E306" s="5">
        <v>504</v>
      </c>
      <c r="F306">
        <v>504</v>
      </c>
      <c r="G306">
        <v>0</v>
      </c>
      <c r="H306">
        <v>0</v>
      </c>
      <c r="I306" s="7" t="s">
        <v>153</v>
      </c>
      <c r="J306" s="8" t="s">
        <v>158</v>
      </c>
      <c r="O306">
        <v>19</v>
      </c>
      <c r="P306">
        <v>0</v>
      </c>
    </row>
    <row r="307" spans="1:16">
      <c r="A307">
        <f t="shared" si="4"/>
        <v>302</v>
      </c>
      <c r="B307" t="s">
        <v>4</v>
      </c>
      <c r="C307" s="10">
        <v>15</v>
      </c>
      <c r="D307">
        <v>660</v>
      </c>
      <c r="E307" s="5">
        <v>1320</v>
      </c>
      <c r="F307">
        <v>1320</v>
      </c>
      <c r="G307">
        <v>0</v>
      </c>
      <c r="H307">
        <v>0</v>
      </c>
      <c r="I307" s="7" t="s">
        <v>153</v>
      </c>
      <c r="J307" s="8" t="s">
        <v>158</v>
      </c>
      <c r="O307">
        <v>6</v>
      </c>
      <c r="P307">
        <v>0</v>
      </c>
    </row>
    <row r="308" spans="1:16">
      <c r="A308">
        <f t="shared" si="4"/>
        <v>303</v>
      </c>
      <c r="B308" t="s">
        <v>4</v>
      </c>
      <c r="C308" s="10">
        <v>80</v>
      </c>
      <c r="D308">
        <v>399</v>
      </c>
      <c r="E308" s="5">
        <v>798</v>
      </c>
      <c r="F308">
        <v>798</v>
      </c>
      <c r="G308">
        <v>0</v>
      </c>
      <c r="H308">
        <v>0</v>
      </c>
      <c r="I308" s="7" t="s">
        <v>153</v>
      </c>
      <c r="J308" s="8" t="s">
        <v>158</v>
      </c>
      <c r="O308">
        <v>19</v>
      </c>
      <c r="P308">
        <v>0</v>
      </c>
    </row>
    <row r="309" spans="1:16">
      <c r="A309">
        <f t="shared" si="4"/>
        <v>304</v>
      </c>
      <c r="B309" t="s">
        <v>4</v>
      </c>
      <c r="C309" s="10">
        <v>80</v>
      </c>
      <c r="D309">
        <v>65</v>
      </c>
      <c r="E309" s="5">
        <v>520</v>
      </c>
      <c r="F309">
        <v>520</v>
      </c>
      <c r="G309">
        <v>0</v>
      </c>
      <c r="H309">
        <v>0</v>
      </c>
      <c r="I309" s="7" t="s">
        <v>153</v>
      </c>
      <c r="J309" s="8" t="s">
        <v>158</v>
      </c>
      <c r="O309">
        <v>11</v>
      </c>
      <c r="P309">
        <v>0</v>
      </c>
    </row>
    <row r="310" spans="1:16">
      <c r="A310">
        <f t="shared" si="4"/>
        <v>305</v>
      </c>
      <c r="B310" t="s">
        <v>4</v>
      </c>
      <c r="C310" s="10">
        <v>80</v>
      </c>
      <c r="D310">
        <v>48</v>
      </c>
      <c r="E310" s="5">
        <v>480</v>
      </c>
      <c r="F310">
        <v>480</v>
      </c>
      <c r="G310">
        <v>0</v>
      </c>
      <c r="H310">
        <v>0</v>
      </c>
      <c r="I310" s="7" t="s">
        <v>153</v>
      </c>
      <c r="J310" s="8" t="s">
        <v>158</v>
      </c>
      <c r="O310">
        <v>5</v>
      </c>
      <c r="P310">
        <v>0</v>
      </c>
    </row>
    <row r="311" spans="1:16">
      <c r="A311">
        <f t="shared" si="4"/>
        <v>306</v>
      </c>
      <c r="B311" t="s">
        <v>4</v>
      </c>
      <c r="C311" s="10">
        <v>70</v>
      </c>
      <c r="D311">
        <v>35</v>
      </c>
      <c r="E311" s="5">
        <v>490</v>
      </c>
      <c r="F311">
        <v>490</v>
      </c>
      <c r="G311">
        <v>0</v>
      </c>
      <c r="H311">
        <v>0</v>
      </c>
      <c r="I311" s="7" t="s">
        <v>153</v>
      </c>
      <c r="J311" s="8" t="s">
        <v>158</v>
      </c>
      <c r="O311">
        <v>19</v>
      </c>
      <c r="P311">
        <v>0</v>
      </c>
    </row>
    <row r="312" spans="1:16">
      <c r="A312">
        <f t="shared" si="4"/>
        <v>307</v>
      </c>
      <c r="B312" t="s">
        <v>4</v>
      </c>
      <c r="C312" s="10">
        <v>25</v>
      </c>
      <c r="D312">
        <v>120</v>
      </c>
      <c r="E312" s="5">
        <v>480</v>
      </c>
      <c r="F312">
        <v>480</v>
      </c>
      <c r="G312">
        <v>0</v>
      </c>
      <c r="H312">
        <v>0</v>
      </c>
      <c r="I312" s="7" t="s">
        <v>153</v>
      </c>
      <c r="J312" s="8" t="s">
        <v>158</v>
      </c>
      <c r="O312">
        <v>16</v>
      </c>
      <c r="P312">
        <v>0</v>
      </c>
    </row>
    <row r="313" spans="1:16">
      <c r="A313">
        <f t="shared" si="4"/>
        <v>308</v>
      </c>
      <c r="B313" t="s">
        <v>74</v>
      </c>
      <c r="C313" s="10">
        <v>30</v>
      </c>
      <c r="D313">
        <v>60</v>
      </c>
      <c r="E313" s="5">
        <v>480</v>
      </c>
      <c r="F313">
        <v>480</v>
      </c>
      <c r="G313">
        <v>0</v>
      </c>
      <c r="H313">
        <v>0</v>
      </c>
      <c r="I313" s="7" t="s">
        <v>153</v>
      </c>
      <c r="J313" s="8" t="s">
        <v>158</v>
      </c>
      <c r="O313">
        <v>13</v>
      </c>
      <c r="P313">
        <v>0</v>
      </c>
    </row>
    <row r="314" spans="1:16">
      <c r="A314">
        <f t="shared" si="4"/>
        <v>309</v>
      </c>
      <c r="B314" t="s">
        <v>4</v>
      </c>
      <c r="C314" s="10">
        <v>75</v>
      </c>
      <c r="D314">
        <v>49</v>
      </c>
      <c r="E314" s="5">
        <v>490</v>
      </c>
      <c r="F314">
        <v>490</v>
      </c>
      <c r="G314">
        <v>0</v>
      </c>
      <c r="H314">
        <v>0</v>
      </c>
      <c r="I314" s="7" t="s">
        <v>153</v>
      </c>
      <c r="J314" s="8" t="s">
        <v>158</v>
      </c>
      <c r="O314">
        <v>12</v>
      </c>
      <c r="P314">
        <v>0</v>
      </c>
    </row>
    <row r="315" spans="1:16">
      <c r="A315">
        <f t="shared" si="4"/>
        <v>310</v>
      </c>
      <c r="B315" t="s">
        <v>4</v>
      </c>
      <c r="C315" s="10">
        <v>80</v>
      </c>
      <c r="D315">
        <v>468</v>
      </c>
      <c r="E315" s="5">
        <v>936</v>
      </c>
      <c r="F315">
        <v>936</v>
      </c>
      <c r="G315">
        <v>0</v>
      </c>
      <c r="H315">
        <v>0</v>
      </c>
      <c r="I315" s="7" t="s">
        <v>153</v>
      </c>
      <c r="J315" s="8" t="s">
        <v>158</v>
      </c>
      <c r="O315">
        <v>8</v>
      </c>
      <c r="P315">
        <v>0</v>
      </c>
    </row>
    <row r="316" spans="1:16">
      <c r="A316">
        <f t="shared" si="4"/>
        <v>311</v>
      </c>
      <c r="B316" t="s">
        <v>4</v>
      </c>
      <c r="C316" s="10">
        <v>60</v>
      </c>
      <c r="D316">
        <v>36</v>
      </c>
      <c r="E316" s="5">
        <v>504</v>
      </c>
      <c r="F316">
        <v>504</v>
      </c>
      <c r="G316">
        <v>0</v>
      </c>
      <c r="H316">
        <v>0</v>
      </c>
      <c r="I316" s="7" t="s">
        <v>153</v>
      </c>
      <c r="J316" s="8" t="s">
        <v>158</v>
      </c>
      <c r="O316">
        <v>17</v>
      </c>
      <c r="P316">
        <v>0</v>
      </c>
    </row>
    <row r="317" spans="1:16">
      <c r="A317">
        <f t="shared" si="4"/>
        <v>312</v>
      </c>
      <c r="B317" t="s">
        <v>4</v>
      </c>
      <c r="C317" s="10">
        <v>80</v>
      </c>
      <c r="D317">
        <v>40</v>
      </c>
      <c r="E317" s="5">
        <v>480</v>
      </c>
      <c r="F317">
        <v>480</v>
      </c>
      <c r="G317">
        <v>0</v>
      </c>
      <c r="H317">
        <v>0</v>
      </c>
      <c r="I317" s="7" t="s">
        <v>153</v>
      </c>
      <c r="J317" s="8" t="s">
        <v>158</v>
      </c>
      <c r="O317">
        <v>18</v>
      </c>
      <c r="P317">
        <v>0</v>
      </c>
    </row>
    <row r="318" spans="1:16">
      <c r="A318">
        <f t="shared" si="4"/>
        <v>313</v>
      </c>
      <c r="B318" t="s">
        <v>4</v>
      </c>
      <c r="C318" s="10">
        <v>80</v>
      </c>
      <c r="D318">
        <v>63</v>
      </c>
      <c r="E318" s="5">
        <v>504</v>
      </c>
      <c r="F318">
        <v>504</v>
      </c>
      <c r="G318">
        <v>0</v>
      </c>
      <c r="H318">
        <v>0</v>
      </c>
      <c r="I318" s="7" t="s">
        <v>153</v>
      </c>
      <c r="J318" s="8" t="s">
        <v>158</v>
      </c>
      <c r="O318">
        <v>11</v>
      </c>
      <c r="P318">
        <v>0</v>
      </c>
    </row>
    <row r="319" spans="1:16">
      <c r="A319">
        <f t="shared" si="4"/>
        <v>314</v>
      </c>
      <c r="B319" t="s">
        <v>75</v>
      </c>
      <c r="C319" s="10">
        <v>60</v>
      </c>
      <c r="D319">
        <v>252</v>
      </c>
      <c r="E319" s="5">
        <v>504</v>
      </c>
      <c r="F319">
        <v>504</v>
      </c>
      <c r="G319">
        <v>0</v>
      </c>
      <c r="H319">
        <v>0</v>
      </c>
      <c r="I319" s="7" t="s">
        <v>153</v>
      </c>
      <c r="J319" s="8" t="s">
        <v>158</v>
      </c>
      <c r="O319">
        <v>7</v>
      </c>
      <c r="P319">
        <v>0</v>
      </c>
    </row>
    <row r="320" spans="1:16">
      <c r="A320">
        <f t="shared" si="4"/>
        <v>315</v>
      </c>
      <c r="B320" t="s">
        <v>24</v>
      </c>
      <c r="C320" s="10">
        <v>90</v>
      </c>
      <c r="D320">
        <v>60</v>
      </c>
      <c r="E320" s="5">
        <v>480</v>
      </c>
      <c r="F320">
        <v>480</v>
      </c>
      <c r="G320">
        <v>0</v>
      </c>
      <c r="H320">
        <v>0</v>
      </c>
      <c r="I320" s="7" t="s">
        <v>153</v>
      </c>
      <c r="J320" s="8" t="s">
        <v>158</v>
      </c>
      <c r="O320">
        <v>14</v>
      </c>
      <c r="P320">
        <v>0</v>
      </c>
    </row>
    <row r="321" spans="1:16">
      <c r="A321">
        <f t="shared" si="4"/>
        <v>316</v>
      </c>
      <c r="B321" t="s">
        <v>7</v>
      </c>
      <c r="C321" s="10">
        <v>50</v>
      </c>
      <c r="D321">
        <v>361</v>
      </c>
      <c r="E321" s="5">
        <v>722</v>
      </c>
      <c r="F321">
        <v>722</v>
      </c>
      <c r="G321">
        <v>21</v>
      </c>
      <c r="H321">
        <v>19</v>
      </c>
      <c r="I321" s="7">
        <v>0.90476190476190477</v>
      </c>
      <c r="J321" s="8" t="s">
        <v>158</v>
      </c>
      <c r="O321">
        <v>26</v>
      </c>
      <c r="P321">
        <v>0</v>
      </c>
    </row>
    <row r="322" spans="1:16">
      <c r="A322">
        <f t="shared" si="4"/>
        <v>317</v>
      </c>
      <c r="B322" t="s">
        <v>7</v>
      </c>
      <c r="C322" s="10">
        <v>10</v>
      </c>
      <c r="D322">
        <v>126</v>
      </c>
      <c r="E322" s="5">
        <v>2394</v>
      </c>
      <c r="F322">
        <v>504</v>
      </c>
      <c r="G322">
        <v>21</v>
      </c>
      <c r="H322">
        <v>0</v>
      </c>
      <c r="I322" s="7">
        <v>0</v>
      </c>
      <c r="J322" s="8" t="s">
        <v>158</v>
      </c>
      <c r="O322">
        <v>20</v>
      </c>
      <c r="P322">
        <v>0</v>
      </c>
    </row>
    <row r="323" spans="1:16">
      <c r="A323">
        <f t="shared" si="4"/>
        <v>318</v>
      </c>
      <c r="B323" t="s">
        <v>0</v>
      </c>
      <c r="C323" s="10">
        <v>30</v>
      </c>
      <c r="D323">
        <v>154</v>
      </c>
      <c r="E323" s="5">
        <v>616</v>
      </c>
      <c r="F323">
        <v>616</v>
      </c>
      <c r="G323">
        <v>2</v>
      </c>
      <c r="H323">
        <v>2</v>
      </c>
      <c r="I323" s="7">
        <v>1</v>
      </c>
      <c r="J323" s="8" t="s">
        <v>158</v>
      </c>
      <c r="O323">
        <v>20</v>
      </c>
      <c r="P323">
        <v>0</v>
      </c>
    </row>
    <row r="324" spans="1:16">
      <c r="A324">
        <f t="shared" si="4"/>
        <v>319</v>
      </c>
      <c r="B324" t="s">
        <v>55</v>
      </c>
      <c r="C324" s="10">
        <v>65</v>
      </c>
      <c r="D324">
        <v>442</v>
      </c>
      <c r="E324" s="5">
        <v>884</v>
      </c>
      <c r="F324">
        <v>884</v>
      </c>
      <c r="G324">
        <v>0</v>
      </c>
      <c r="H324">
        <v>0</v>
      </c>
      <c r="I324" s="7" t="s">
        <v>153</v>
      </c>
      <c r="J324" s="8" t="s">
        <v>158</v>
      </c>
      <c r="O324">
        <v>21</v>
      </c>
      <c r="P324">
        <v>0</v>
      </c>
    </row>
    <row r="325" spans="1:16">
      <c r="A325">
        <f t="shared" si="4"/>
        <v>320</v>
      </c>
      <c r="B325" t="s">
        <v>34</v>
      </c>
      <c r="C325" s="10">
        <v>85</v>
      </c>
      <c r="D325">
        <v>192</v>
      </c>
      <c r="E325" s="5">
        <v>384</v>
      </c>
      <c r="F325">
        <v>384</v>
      </c>
      <c r="G325">
        <v>21</v>
      </c>
      <c r="H325">
        <v>18</v>
      </c>
      <c r="I325" s="7">
        <v>0.8571428571428571</v>
      </c>
      <c r="J325" s="8" t="s">
        <v>158</v>
      </c>
      <c r="O325">
        <v>8</v>
      </c>
      <c r="P325">
        <v>0</v>
      </c>
    </row>
    <row r="326" spans="1:16">
      <c r="A326">
        <f t="shared" si="4"/>
        <v>321</v>
      </c>
      <c r="B326" t="s">
        <v>4</v>
      </c>
      <c r="C326" s="10">
        <v>90</v>
      </c>
      <c r="D326">
        <v>120</v>
      </c>
      <c r="E326" s="5">
        <v>720</v>
      </c>
      <c r="F326">
        <v>720</v>
      </c>
      <c r="G326">
        <v>0</v>
      </c>
      <c r="H326">
        <v>0</v>
      </c>
      <c r="I326" s="7" t="s">
        <v>153</v>
      </c>
      <c r="J326" s="8" t="s">
        <v>158</v>
      </c>
      <c r="O326">
        <v>16</v>
      </c>
      <c r="P326">
        <v>0</v>
      </c>
    </row>
    <row r="327" spans="1:16">
      <c r="A327">
        <f t="shared" si="4"/>
        <v>322</v>
      </c>
      <c r="B327" t="s">
        <v>3</v>
      </c>
      <c r="C327" s="10">
        <v>70</v>
      </c>
      <c r="D327">
        <v>529</v>
      </c>
      <c r="E327" s="5">
        <v>1058</v>
      </c>
      <c r="F327">
        <v>1058</v>
      </c>
      <c r="G327">
        <v>2</v>
      </c>
      <c r="H327">
        <v>2</v>
      </c>
      <c r="I327" s="7">
        <v>1</v>
      </c>
      <c r="J327" s="8" t="s">
        <v>158</v>
      </c>
      <c r="O327">
        <v>11</v>
      </c>
      <c r="P327">
        <v>0</v>
      </c>
    </row>
    <row r="328" spans="1:16">
      <c r="A328">
        <f t="shared" si="4"/>
        <v>323</v>
      </c>
      <c r="B328" t="s">
        <v>76</v>
      </c>
      <c r="C328" s="10">
        <v>90</v>
      </c>
      <c r="D328">
        <v>30</v>
      </c>
      <c r="E328" s="5">
        <v>390</v>
      </c>
      <c r="F328">
        <v>480</v>
      </c>
      <c r="G328">
        <v>15</v>
      </c>
      <c r="H328">
        <v>0</v>
      </c>
      <c r="I328" s="7">
        <v>0</v>
      </c>
      <c r="J328" s="8" t="s">
        <v>158</v>
      </c>
      <c r="O328">
        <v>3</v>
      </c>
      <c r="P328">
        <v>0</v>
      </c>
    </row>
    <row r="329" spans="1:16">
      <c r="A329">
        <f t="shared" ref="A329:A392" si="5">A328+1</f>
        <v>324</v>
      </c>
      <c r="B329" t="s">
        <v>4</v>
      </c>
      <c r="C329" s="10">
        <v>60</v>
      </c>
      <c r="D329">
        <v>240</v>
      </c>
      <c r="E329" s="5">
        <v>480</v>
      </c>
      <c r="F329">
        <v>480</v>
      </c>
      <c r="G329">
        <v>21</v>
      </c>
      <c r="H329">
        <v>18</v>
      </c>
      <c r="I329" s="7">
        <v>0.8571428571428571</v>
      </c>
      <c r="J329" s="8" t="s">
        <v>158</v>
      </c>
      <c r="O329">
        <v>18</v>
      </c>
      <c r="P329">
        <v>0</v>
      </c>
    </row>
    <row r="330" spans="1:16">
      <c r="A330">
        <f t="shared" si="5"/>
        <v>325</v>
      </c>
      <c r="B330" t="s">
        <v>0</v>
      </c>
      <c r="C330" s="10">
        <v>10</v>
      </c>
      <c r="D330">
        <v>135</v>
      </c>
      <c r="E330" s="5">
        <v>540</v>
      </c>
      <c r="F330">
        <v>540</v>
      </c>
      <c r="G330">
        <v>15</v>
      </c>
      <c r="H330">
        <v>12</v>
      </c>
      <c r="I330" s="7">
        <v>0.8</v>
      </c>
      <c r="J330" s="8" t="s">
        <v>158</v>
      </c>
      <c r="O330">
        <v>26</v>
      </c>
      <c r="P330">
        <v>0</v>
      </c>
    </row>
    <row r="331" spans="1:16">
      <c r="A331">
        <f t="shared" si="5"/>
        <v>326</v>
      </c>
      <c r="B331" t="s">
        <v>7</v>
      </c>
      <c r="C331" s="10">
        <v>75</v>
      </c>
      <c r="D331">
        <v>770</v>
      </c>
      <c r="E331" s="5">
        <v>1540</v>
      </c>
      <c r="F331">
        <v>1540</v>
      </c>
      <c r="G331">
        <v>21</v>
      </c>
      <c r="H331">
        <v>18</v>
      </c>
      <c r="I331" s="7">
        <v>0.8571428571428571</v>
      </c>
      <c r="J331" s="8" t="s">
        <v>158</v>
      </c>
      <c r="O331">
        <v>12</v>
      </c>
      <c r="P331">
        <v>0</v>
      </c>
    </row>
    <row r="332" spans="1:16">
      <c r="A332">
        <f t="shared" si="5"/>
        <v>327</v>
      </c>
      <c r="B332" t="s">
        <v>8</v>
      </c>
      <c r="C332" s="10">
        <v>60</v>
      </c>
      <c r="D332">
        <v>228</v>
      </c>
      <c r="E332" s="5">
        <v>456</v>
      </c>
      <c r="F332">
        <v>456</v>
      </c>
      <c r="G332">
        <v>0</v>
      </c>
      <c r="H332">
        <v>0</v>
      </c>
      <c r="I332" s="7" t="s">
        <v>153</v>
      </c>
      <c r="J332" s="8" t="s">
        <v>158</v>
      </c>
      <c r="O332">
        <v>13</v>
      </c>
      <c r="P332">
        <v>0</v>
      </c>
    </row>
    <row r="333" spans="1:16">
      <c r="A333">
        <f t="shared" si="5"/>
        <v>328</v>
      </c>
      <c r="B333" t="s">
        <v>0</v>
      </c>
      <c r="C333" s="10">
        <v>30</v>
      </c>
      <c r="D333">
        <v>84</v>
      </c>
      <c r="E333" s="5">
        <v>504</v>
      </c>
      <c r="F333">
        <v>504</v>
      </c>
      <c r="G333">
        <v>2</v>
      </c>
      <c r="H333">
        <v>2</v>
      </c>
      <c r="I333" s="7">
        <v>1</v>
      </c>
      <c r="J333" s="8" t="s">
        <v>158</v>
      </c>
      <c r="O333">
        <v>19</v>
      </c>
      <c r="P333">
        <v>0</v>
      </c>
    </row>
    <row r="334" spans="1:16">
      <c r="A334">
        <f t="shared" si="5"/>
        <v>329</v>
      </c>
      <c r="B334" t="s">
        <v>55</v>
      </c>
      <c r="C334" s="10">
        <v>15</v>
      </c>
      <c r="D334">
        <v>272</v>
      </c>
      <c r="E334" s="5">
        <v>544</v>
      </c>
      <c r="F334">
        <v>544</v>
      </c>
      <c r="G334">
        <v>0</v>
      </c>
      <c r="H334">
        <v>0</v>
      </c>
      <c r="I334" s="7" t="s">
        <v>153</v>
      </c>
      <c r="J334" s="8" t="s">
        <v>158</v>
      </c>
      <c r="O334">
        <v>9</v>
      </c>
      <c r="P334">
        <v>0</v>
      </c>
    </row>
    <row r="335" spans="1:16">
      <c r="A335">
        <f t="shared" si="5"/>
        <v>330</v>
      </c>
      <c r="B335" t="s">
        <v>0</v>
      </c>
      <c r="C335" s="10">
        <v>80</v>
      </c>
      <c r="D335">
        <v>112</v>
      </c>
      <c r="E335" s="5">
        <v>448</v>
      </c>
      <c r="F335">
        <v>448</v>
      </c>
      <c r="G335">
        <v>0</v>
      </c>
      <c r="H335">
        <v>0</v>
      </c>
      <c r="I335" s="7" t="s">
        <v>153</v>
      </c>
      <c r="J335" s="8" t="s">
        <v>158</v>
      </c>
      <c r="O335">
        <v>29</v>
      </c>
      <c r="P335">
        <v>0</v>
      </c>
    </row>
    <row r="336" spans="1:16">
      <c r="A336">
        <f t="shared" si="5"/>
        <v>331</v>
      </c>
      <c r="B336" t="s">
        <v>0</v>
      </c>
      <c r="C336" s="10">
        <v>30</v>
      </c>
      <c r="D336">
        <v>280</v>
      </c>
      <c r="E336" s="5">
        <v>560</v>
      </c>
      <c r="F336">
        <v>560</v>
      </c>
      <c r="G336">
        <v>15</v>
      </c>
      <c r="H336">
        <v>15</v>
      </c>
      <c r="I336" s="7">
        <v>1</v>
      </c>
      <c r="J336" s="8" t="s">
        <v>158</v>
      </c>
      <c r="O336">
        <v>29</v>
      </c>
      <c r="P336">
        <v>0</v>
      </c>
    </row>
    <row r="337" spans="1:16">
      <c r="A337">
        <f t="shared" si="5"/>
        <v>332</v>
      </c>
      <c r="B337" t="s">
        <v>3</v>
      </c>
      <c r="C337" s="10">
        <v>45</v>
      </c>
      <c r="D337">
        <v>400</v>
      </c>
      <c r="E337" s="5">
        <v>800</v>
      </c>
      <c r="F337">
        <v>800</v>
      </c>
      <c r="G337">
        <v>0</v>
      </c>
      <c r="H337">
        <v>0</v>
      </c>
      <c r="I337" s="7" t="s">
        <v>153</v>
      </c>
      <c r="J337" s="8" t="s">
        <v>158</v>
      </c>
      <c r="O337">
        <v>3</v>
      </c>
      <c r="P337">
        <v>0</v>
      </c>
    </row>
    <row r="338" spans="1:16">
      <c r="A338">
        <f t="shared" si="5"/>
        <v>333</v>
      </c>
      <c r="B338" t="s">
        <v>0</v>
      </c>
      <c r="C338" s="10">
        <v>10</v>
      </c>
      <c r="D338">
        <v>8</v>
      </c>
      <c r="E338" s="5">
        <v>248</v>
      </c>
      <c r="F338">
        <v>120</v>
      </c>
      <c r="G338">
        <v>0</v>
      </c>
      <c r="H338">
        <v>0</v>
      </c>
      <c r="I338" s="7" t="s">
        <v>153</v>
      </c>
      <c r="J338" s="8" t="s">
        <v>158</v>
      </c>
      <c r="O338">
        <v>22</v>
      </c>
      <c r="P338">
        <v>0</v>
      </c>
    </row>
    <row r="339" spans="1:16">
      <c r="A339">
        <f t="shared" si="5"/>
        <v>334</v>
      </c>
      <c r="B339" t="s">
        <v>0</v>
      </c>
      <c r="C339" s="10">
        <v>30</v>
      </c>
      <c r="D339">
        <v>132</v>
      </c>
      <c r="E339" s="5">
        <v>528</v>
      </c>
      <c r="F339">
        <v>528</v>
      </c>
      <c r="G339">
        <v>2</v>
      </c>
      <c r="H339">
        <v>2</v>
      </c>
      <c r="I339" s="7">
        <v>1</v>
      </c>
      <c r="J339" s="8" t="s">
        <v>158</v>
      </c>
      <c r="O339">
        <v>25</v>
      </c>
      <c r="P339">
        <v>0</v>
      </c>
    </row>
    <row r="340" spans="1:16">
      <c r="A340">
        <f t="shared" si="5"/>
        <v>335</v>
      </c>
      <c r="B340" t="s">
        <v>8</v>
      </c>
      <c r="C340" s="10">
        <v>40</v>
      </c>
      <c r="D340">
        <v>140</v>
      </c>
      <c r="E340" s="5">
        <v>560</v>
      </c>
      <c r="F340">
        <v>560</v>
      </c>
      <c r="G340">
        <v>21</v>
      </c>
      <c r="H340">
        <v>16</v>
      </c>
      <c r="I340" s="7">
        <v>0.76190476190476186</v>
      </c>
      <c r="J340" s="8" t="s">
        <v>158</v>
      </c>
      <c r="O340">
        <v>18</v>
      </c>
      <c r="P340">
        <v>0</v>
      </c>
    </row>
    <row r="341" spans="1:16">
      <c r="A341">
        <f t="shared" si="5"/>
        <v>336</v>
      </c>
      <c r="B341" t="s">
        <v>0</v>
      </c>
      <c r="C341" s="10">
        <v>80</v>
      </c>
      <c r="D341">
        <v>360</v>
      </c>
      <c r="E341" s="5">
        <v>1440</v>
      </c>
      <c r="F341">
        <v>1440</v>
      </c>
      <c r="G341">
        <v>0</v>
      </c>
      <c r="H341">
        <v>0</v>
      </c>
      <c r="I341" s="7" t="s">
        <v>153</v>
      </c>
      <c r="J341" s="8" t="s">
        <v>158</v>
      </c>
      <c r="O341">
        <v>25</v>
      </c>
      <c r="P341">
        <v>0</v>
      </c>
    </row>
    <row r="342" spans="1:16">
      <c r="A342">
        <f t="shared" si="5"/>
        <v>337</v>
      </c>
      <c r="B342" t="s">
        <v>42</v>
      </c>
      <c r="C342" s="10">
        <v>80</v>
      </c>
      <c r="D342">
        <v>304</v>
      </c>
      <c r="E342" s="5">
        <v>608</v>
      </c>
      <c r="F342">
        <v>608</v>
      </c>
      <c r="G342">
        <v>0</v>
      </c>
      <c r="H342">
        <v>0</v>
      </c>
      <c r="I342" s="7" t="s">
        <v>153</v>
      </c>
      <c r="J342" s="8" t="s">
        <v>158</v>
      </c>
      <c r="O342">
        <v>12</v>
      </c>
      <c r="P342">
        <v>0</v>
      </c>
    </row>
    <row r="343" spans="1:16">
      <c r="A343">
        <f t="shared" si="5"/>
        <v>338</v>
      </c>
      <c r="B343" t="s">
        <v>4</v>
      </c>
      <c r="C343" s="10">
        <v>20</v>
      </c>
      <c r="D343">
        <v>28</v>
      </c>
      <c r="E343" s="5">
        <v>504</v>
      </c>
      <c r="F343">
        <v>504</v>
      </c>
      <c r="G343">
        <v>0</v>
      </c>
      <c r="H343">
        <v>0</v>
      </c>
      <c r="I343" s="7" t="s">
        <v>153</v>
      </c>
      <c r="J343" s="8" t="s">
        <v>158</v>
      </c>
      <c r="O343">
        <v>6</v>
      </c>
      <c r="P343">
        <v>0</v>
      </c>
    </row>
    <row r="344" spans="1:16">
      <c r="A344">
        <f t="shared" si="5"/>
        <v>339</v>
      </c>
      <c r="B344" t="s">
        <v>4</v>
      </c>
      <c r="C344" s="10">
        <v>30</v>
      </c>
      <c r="D344">
        <v>609</v>
      </c>
      <c r="E344" s="5">
        <v>1218</v>
      </c>
      <c r="F344">
        <v>1218</v>
      </c>
      <c r="G344">
        <v>0</v>
      </c>
      <c r="H344">
        <v>0</v>
      </c>
      <c r="I344" s="7" t="s">
        <v>153</v>
      </c>
      <c r="J344" s="8" t="s">
        <v>158</v>
      </c>
      <c r="O344">
        <v>10</v>
      </c>
      <c r="P344">
        <v>0</v>
      </c>
    </row>
    <row r="345" spans="1:16">
      <c r="A345">
        <f t="shared" si="5"/>
        <v>340</v>
      </c>
      <c r="B345" t="s">
        <v>4</v>
      </c>
      <c r="C345" s="10">
        <v>30</v>
      </c>
      <c r="D345">
        <v>660</v>
      </c>
      <c r="E345" s="5">
        <v>1320</v>
      </c>
      <c r="F345">
        <v>1320</v>
      </c>
      <c r="G345">
        <v>0</v>
      </c>
      <c r="H345">
        <v>0</v>
      </c>
      <c r="I345" s="7" t="s">
        <v>153</v>
      </c>
      <c r="J345" s="8" t="s">
        <v>158</v>
      </c>
      <c r="O345">
        <v>12</v>
      </c>
      <c r="P345">
        <v>0</v>
      </c>
    </row>
    <row r="346" spans="1:16">
      <c r="A346">
        <f t="shared" si="5"/>
        <v>341</v>
      </c>
      <c r="B346" t="s">
        <v>4</v>
      </c>
      <c r="C346" s="10">
        <v>25</v>
      </c>
      <c r="D346">
        <v>425</v>
      </c>
      <c r="E346" s="5">
        <v>850</v>
      </c>
      <c r="F346">
        <v>850</v>
      </c>
      <c r="G346">
        <v>0</v>
      </c>
      <c r="H346">
        <v>0</v>
      </c>
      <c r="I346" s="7" t="s">
        <v>153</v>
      </c>
      <c r="J346" s="8" t="s">
        <v>158</v>
      </c>
      <c r="O346">
        <v>11</v>
      </c>
      <c r="P346">
        <v>0</v>
      </c>
    </row>
    <row r="347" spans="1:16">
      <c r="A347">
        <f t="shared" si="5"/>
        <v>342</v>
      </c>
      <c r="B347" t="s">
        <v>4</v>
      </c>
      <c r="C347" s="10">
        <v>30</v>
      </c>
      <c r="D347">
        <v>272</v>
      </c>
      <c r="E347" s="5">
        <v>544</v>
      </c>
      <c r="F347">
        <v>544</v>
      </c>
      <c r="G347">
        <v>0</v>
      </c>
      <c r="H347">
        <v>0</v>
      </c>
      <c r="I347" s="7" t="s">
        <v>153</v>
      </c>
      <c r="J347" s="8" t="s">
        <v>158</v>
      </c>
      <c r="O347">
        <v>9</v>
      </c>
      <c r="P347">
        <v>0</v>
      </c>
    </row>
    <row r="348" spans="1:16">
      <c r="A348">
        <f t="shared" si="5"/>
        <v>343</v>
      </c>
      <c r="B348" t="s">
        <v>4</v>
      </c>
      <c r="C348" s="10">
        <v>50</v>
      </c>
      <c r="D348">
        <v>224</v>
      </c>
      <c r="E348" s="5">
        <v>448</v>
      </c>
      <c r="F348">
        <v>448</v>
      </c>
      <c r="G348">
        <v>0</v>
      </c>
      <c r="H348">
        <v>0</v>
      </c>
      <c r="I348" s="7" t="s">
        <v>153</v>
      </c>
      <c r="J348" s="8" t="s">
        <v>158</v>
      </c>
      <c r="O348">
        <v>13</v>
      </c>
      <c r="P348">
        <v>0</v>
      </c>
    </row>
    <row r="349" spans="1:16">
      <c r="A349">
        <f t="shared" si="5"/>
        <v>344</v>
      </c>
      <c r="B349" t="s">
        <v>4</v>
      </c>
      <c r="C349" s="10">
        <v>75</v>
      </c>
      <c r="D349">
        <v>64</v>
      </c>
      <c r="E349" s="5">
        <v>512</v>
      </c>
      <c r="F349">
        <v>512</v>
      </c>
      <c r="G349">
        <v>0</v>
      </c>
      <c r="H349">
        <v>0</v>
      </c>
      <c r="I349" s="7" t="s">
        <v>153</v>
      </c>
      <c r="J349" s="8" t="s">
        <v>158</v>
      </c>
      <c r="O349">
        <v>15</v>
      </c>
      <c r="P349">
        <v>0</v>
      </c>
    </row>
    <row r="350" spans="1:16">
      <c r="A350">
        <f t="shared" si="5"/>
        <v>345</v>
      </c>
      <c r="B350" t="s">
        <v>4</v>
      </c>
      <c r="C350" s="10">
        <v>40</v>
      </c>
      <c r="D350">
        <v>504</v>
      </c>
      <c r="E350" s="5">
        <v>1008</v>
      </c>
      <c r="F350">
        <v>1008</v>
      </c>
      <c r="G350">
        <v>0</v>
      </c>
      <c r="H350">
        <v>0</v>
      </c>
      <c r="I350" s="7" t="s">
        <v>153</v>
      </c>
      <c r="J350" s="8" t="s">
        <v>158</v>
      </c>
      <c r="O350">
        <v>6</v>
      </c>
      <c r="P350">
        <v>0</v>
      </c>
    </row>
    <row r="351" spans="1:16">
      <c r="A351">
        <f t="shared" si="5"/>
        <v>346</v>
      </c>
      <c r="B351" t="s">
        <v>75</v>
      </c>
      <c r="C351" s="10">
        <v>70</v>
      </c>
      <c r="D351">
        <v>494</v>
      </c>
      <c r="E351" s="5">
        <v>988</v>
      </c>
      <c r="F351">
        <v>988</v>
      </c>
      <c r="G351">
        <v>0</v>
      </c>
      <c r="H351">
        <v>0</v>
      </c>
      <c r="I351" s="7" t="s">
        <v>153</v>
      </c>
      <c r="J351" s="8" t="s">
        <v>158</v>
      </c>
      <c r="O351">
        <v>15</v>
      </c>
      <c r="P351">
        <v>0</v>
      </c>
    </row>
    <row r="352" spans="1:16">
      <c r="A352">
        <f t="shared" si="5"/>
        <v>347</v>
      </c>
      <c r="B352" t="s">
        <v>4</v>
      </c>
      <c r="C352" s="10">
        <v>75</v>
      </c>
      <c r="D352">
        <v>270</v>
      </c>
      <c r="E352" s="5">
        <v>540</v>
      </c>
      <c r="F352">
        <v>540</v>
      </c>
      <c r="G352">
        <v>0</v>
      </c>
      <c r="H352">
        <v>0</v>
      </c>
      <c r="I352" s="7" t="s">
        <v>153</v>
      </c>
      <c r="J352" s="8" t="s">
        <v>158</v>
      </c>
      <c r="O352">
        <v>6</v>
      </c>
      <c r="P352">
        <v>0</v>
      </c>
    </row>
    <row r="353" spans="1:16">
      <c r="A353">
        <f t="shared" si="5"/>
        <v>348</v>
      </c>
      <c r="B353" t="s">
        <v>4</v>
      </c>
      <c r="C353" s="10">
        <v>30</v>
      </c>
      <c r="D353">
        <v>525</v>
      </c>
      <c r="E353" s="5">
        <v>1050</v>
      </c>
      <c r="F353">
        <v>1050</v>
      </c>
      <c r="G353">
        <v>0</v>
      </c>
      <c r="H353">
        <v>0</v>
      </c>
      <c r="I353" s="7" t="s">
        <v>153</v>
      </c>
      <c r="J353" s="8" t="s">
        <v>158</v>
      </c>
      <c r="O353">
        <v>16</v>
      </c>
      <c r="P353">
        <v>0</v>
      </c>
    </row>
    <row r="354" spans="1:16">
      <c r="A354">
        <f t="shared" si="5"/>
        <v>349</v>
      </c>
      <c r="B354" t="s">
        <v>4</v>
      </c>
      <c r="C354" s="10">
        <v>70</v>
      </c>
      <c r="D354">
        <v>81</v>
      </c>
      <c r="E354" s="5">
        <v>486</v>
      </c>
      <c r="F354">
        <v>486</v>
      </c>
      <c r="G354">
        <v>0</v>
      </c>
      <c r="H354">
        <v>0</v>
      </c>
      <c r="I354" s="7" t="s">
        <v>153</v>
      </c>
      <c r="J354" s="8" t="s">
        <v>158</v>
      </c>
      <c r="O354">
        <v>25</v>
      </c>
      <c r="P354">
        <v>0</v>
      </c>
    </row>
    <row r="355" spans="1:16">
      <c r="A355">
        <f t="shared" si="5"/>
        <v>350</v>
      </c>
      <c r="B355" t="s">
        <v>0</v>
      </c>
      <c r="C355" s="10">
        <v>40</v>
      </c>
      <c r="D355">
        <v>66</v>
      </c>
      <c r="E355" s="5">
        <v>330</v>
      </c>
      <c r="F355">
        <v>132</v>
      </c>
      <c r="G355">
        <v>0</v>
      </c>
      <c r="H355">
        <v>0</v>
      </c>
      <c r="I355" s="7" t="s">
        <v>153</v>
      </c>
      <c r="J355" s="8" t="s">
        <v>158</v>
      </c>
      <c r="O355">
        <v>19</v>
      </c>
      <c r="P355">
        <v>0</v>
      </c>
    </row>
    <row r="356" spans="1:16">
      <c r="A356">
        <f t="shared" si="5"/>
        <v>351</v>
      </c>
      <c r="B356" t="s">
        <v>0</v>
      </c>
      <c r="C356" s="10">
        <v>20</v>
      </c>
      <c r="D356">
        <v>121</v>
      </c>
      <c r="E356" s="5">
        <v>1936</v>
      </c>
      <c r="F356">
        <v>1936</v>
      </c>
      <c r="G356">
        <v>0</v>
      </c>
      <c r="H356">
        <v>0</v>
      </c>
      <c r="I356" s="7" t="s">
        <v>153</v>
      </c>
      <c r="J356" s="8" t="s">
        <v>158</v>
      </c>
      <c r="O356">
        <v>20</v>
      </c>
      <c r="P356">
        <v>0</v>
      </c>
    </row>
    <row r="357" spans="1:16">
      <c r="A357">
        <f t="shared" si="5"/>
        <v>352</v>
      </c>
      <c r="B357" t="s">
        <v>7</v>
      </c>
      <c r="C357" s="10">
        <v>30</v>
      </c>
      <c r="D357">
        <v>690</v>
      </c>
      <c r="E357" s="5">
        <v>1380</v>
      </c>
      <c r="F357">
        <v>1380</v>
      </c>
      <c r="G357">
        <v>21</v>
      </c>
      <c r="H357">
        <v>16</v>
      </c>
      <c r="I357" s="7">
        <v>0.76190476190476186</v>
      </c>
      <c r="J357" s="8" t="s">
        <v>158</v>
      </c>
      <c r="O357">
        <v>24</v>
      </c>
      <c r="P357">
        <v>0</v>
      </c>
    </row>
    <row r="358" spans="1:16">
      <c r="A358">
        <f t="shared" si="5"/>
        <v>353</v>
      </c>
      <c r="B358" t="s">
        <v>0</v>
      </c>
      <c r="C358" s="10">
        <v>75</v>
      </c>
      <c r="D358">
        <v>575</v>
      </c>
      <c r="E358" s="5">
        <v>1150</v>
      </c>
      <c r="F358">
        <v>1150</v>
      </c>
      <c r="G358">
        <v>2</v>
      </c>
      <c r="H358">
        <v>0</v>
      </c>
      <c r="I358" s="7">
        <v>0</v>
      </c>
      <c r="J358" s="8" t="s">
        <v>158</v>
      </c>
      <c r="O358">
        <v>22</v>
      </c>
      <c r="P358">
        <v>0</v>
      </c>
    </row>
    <row r="359" spans="1:16">
      <c r="A359">
        <f t="shared" si="5"/>
        <v>354</v>
      </c>
      <c r="B359" t="s">
        <v>0</v>
      </c>
      <c r="C359" s="10">
        <v>10</v>
      </c>
      <c r="D359">
        <v>112</v>
      </c>
      <c r="E359" s="5">
        <v>448</v>
      </c>
      <c r="F359">
        <v>448</v>
      </c>
      <c r="G359">
        <v>0</v>
      </c>
      <c r="H359">
        <v>0</v>
      </c>
      <c r="I359" s="7" t="s">
        <v>153</v>
      </c>
      <c r="J359" s="8" t="s">
        <v>158</v>
      </c>
      <c r="O359">
        <v>13</v>
      </c>
      <c r="P359">
        <v>0</v>
      </c>
    </row>
    <row r="360" spans="1:16">
      <c r="A360">
        <f t="shared" si="5"/>
        <v>355</v>
      </c>
      <c r="B360" t="s">
        <v>0</v>
      </c>
      <c r="C360" s="10">
        <v>70</v>
      </c>
      <c r="D360">
        <v>176</v>
      </c>
      <c r="E360" s="5">
        <v>352</v>
      </c>
      <c r="F360">
        <v>352</v>
      </c>
      <c r="G360">
        <v>21</v>
      </c>
      <c r="H360">
        <v>19</v>
      </c>
      <c r="I360" s="7">
        <v>0.90476190476190477</v>
      </c>
      <c r="J360" s="8" t="s">
        <v>158</v>
      </c>
      <c r="O360">
        <v>32</v>
      </c>
      <c r="P360">
        <v>0</v>
      </c>
    </row>
    <row r="361" spans="1:16">
      <c r="A361">
        <f t="shared" si="5"/>
        <v>356</v>
      </c>
      <c r="B361" t="s">
        <v>4</v>
      </c>
      <c r="C361" s="10">
        <v>30</v>
      </c>
      <c r="D361">
        <v>135</v>
      </c>
      <c r="E361" s="5">
        <v>540</v>
      </c>
      <c r="F361">
        <v>540</v>
      </c>
      <c r="G361">
        <v>0</v>
      </c>
      <c r="H361">
        <v>0</v>
      </c>
      <c r="I361" s="7" t="s">
        <v>153</v>
      </c>
      <c r="J361" s="8" t="s">
        <v>158</v>
      </c>
      <c r="O361">
        <v>16</v>
      </c>
      <c r="P361">
        <v>0</v>
      </c>
    </row>
    <row r="362" spans="1:16">
      <c r="A362">
        <f t="shared" si="5"/>
        <v>357</v>
      </c>
      <c r="B362" t="s">
        <v>77</v>
      </c>
      <c r="C362" s="10">
        <v>80</v>
      </c>
      <c r="D362">
        <v>368</v>
      </c>
      <c r="E362" s="5">
        <v>736</v>
      </c>
      <c r="F362">
        <v>736</v>
      </c>
      <c r="G362">
        <v>15</v>
      </c>
      <c r="H362">
        <v>14</v>
      </c>
      <c r="I362" s="7">
        <v>0.93333333333333335</v>
      </c>
      <c r="J362" s="8" t="s">
        <v>158</v>
      </c>
      <c r="O362">
        <v>14</v>
      </c>
      <c r="P362">
        <v>0</v>
      </c>
    </row>
    <row r="363" spans="1:16">
      <c r="A363">
        <f t="shared" si="5"/>
        <v>358</v>
      </c>
      <c r="B363" t="s">
        <v>17</v>
      </c>
      <c r="C363" s="10">
        <v>20</v>
      </c>
      <c r="D363">
        <v>187</v>
      </c>
      <c r="E363" s="5">
        <v>374</v>
      </c>
      <c r="F363">
        <v>374</v>
      </c>
      <c r="G363">
        <v>21</v>
      </c>
      <c r="H363">
        <v>18</v>
      </c>
      <c r="I363" s="7">
        <v>0.8571428571428571</v>
      </c>
      <c r="J363" s="8" t="s">
        <v>158</v>
      </c>
      <c r="O363">
        <v>12</v>
      </c>
      <c r="P363">
        <v>0</v>
      </c>
    </row>
    <row r="364" spans="1:16">
      <c r="A364">
        <f t="shared" si="5"/>
        <v>359</v>
      </c>
      <c r="B364" t="s">
        <v>55</v>
      </c>
      <c r="C364" s="10">
        <v>95</v>
      </c>
      <c r="D364">
        <v>64</v>
      </c>
      <c r="E364" s="5">
        <v>512</v>
      </c>
      <c r="F364">
        <v>512</v>
      </c>
      <c r="G364">
        <v>0</v>
      </c>
      <c r="H364">
        <v>0</v>
      </c>
      <c r="I364" s="7" t="s">
        <v>153</v>
      </c>
      <c r="J364" s="8" t="s">
        <v>158</v>
      </c>
      <c r="O364">
        <v>18</v>
      </c>
      <c r="P364">
        <v>0</v>
      </c>
    </row>
    <row r="365" spans="1:16">
      <c r="A365">
        <f t="shared" si="5"/>
        <v>360</v>
      </c>
      <c r="B365" t="s">
        <v>0</v>
      </c>
      <c r="C365" s="10">
        <v>50</v>
      </c>
      <c r="D365">
        <v>210</v>
      </c>
      <c r="E365" s="5">
        <v>1680</v>
      </c>
      <c r="F365">
        <v>1680</v>
      </c>
      <c r="G365">
        <v>2</v>
      </c>
      <c r="H365">
        <v>2</v>
      </c>
      <c r="I365" s="7">
        <v>1</v>
      </c>
      <c r="J365" s="8" t="s">
        <v>158</v>
      </c>
      <c r="O365">
        <v>24</v>
      </c>
      <c r="P365">
        <v>0</v>
      </c>
    </row>
    <row r="366" spans="1:16">
      <c r="A366">
        <f t="shared" si="5"/>
        <v>361</v>
      </c>
      <c r="B366" t="s">
        <v>50</v>
      </c>
      <c r="C366" s="10">
        <v>90</v>
      </c>
      <c r="D366">
        <v>558</v>
      </c>
      <c r="E366" s="5">
        <v>1116</v>
      </c>
      <c r="F366">
        <v>1116</v>
      </c>
      <c r="G366">
        <v>0</v>
      </c>
      <c r="H366">
        <v>0</v>
      </c>
      <c r="I366" s="7" t="s">
        <v>153</v>
      </c>
      <c r="J366" s="8" t="s">
        <v>158</v>
      </c>
      <c r="O366">
        <v>9</v>
      </c>
      <c r="P366">
        <v>0</v>
      </c>
    </row>
    <row r="367" spans="1:16">
      <c r="A367">
        <f t="shared" si="5"/>
        <v>362</v>
      </c>
      <c r="B367" t="s">
        <v>8</v>
      </c>
      <c r="C367" s="10">
        <v>40</v>
      </c>
      <c r="D367">
        <v>384</v>
      </c>
      <c r="E367" s="5">
        <v>768</v>
      </c>
      <c r="F367">
        <v>768</v>
      </c>
      <c r="G367">
        <v>21</v>
      </c>
      <c r="H367">
        <v>19</v>
      </c>
      <c r="I367" s="7">
        <v>0.90476190476190477</v>
      </c>
      <c r="J367" s="8" t="s">
        <v>158</v>
      </c>
      <c r="O367">
        <v>33</v>
      </c>
      <c r="P367">
        <v>0</v>
      </c>
    </row>
    <row r="368" spans="1:16">
      <c r="A368">
        <f t="shared" si="5"/>
        <v>363</v>
      </c>
      <c r="B368" t="s">
        <v>0</v>
      </c>
      <c r="C368" s="10">
        <v>20</v>
      </c>
      <c r="D368">
        <v>117</v>
      </c>
      <c r="E368" s="5">
        <v>468</v>
      </c>
      <c r="F368">
        <v>468</v>
      </c>
      <c r="G368">
        <v>0</v>
      </c>
      <c r="H368">
        <v>0</v>
      </c>
      <c r="I368" s="7" t="s">
        <v>153</v>
      </c>
      <c r="J368" s="8" t="s">
        <v>158</v>
      </c>
      <c r="O368">
        <v>19</v>
      </c>
      <c r="P368">
        <v>0</v>
      </c>
    </row>
    <row r="369" spans="1:16">
      <c r="A369">
        <f t="shared" si="5"/>
        <v>364</v>
      </c>
      <c r="B369" t="s">
        <v>6</v>
      </c>
      <c r="C369" s="10">
        <v>20</v>
      </c>
      <c r="D369">
        <v>160</v>
      </c>
      <c r="E369" s="5">
        <v>640</v>
      </c>
      <c r="F369">
        <v>640</v>
      </c>
      <c r="G369">
        <v>7</v>
      </c>
      <c r="H369">
        <v>6</v>
      </c>
      <c r="I369" s="7">
        <v>0.8571428571428571</v>
      </c>
      <c r="J369" s="8" t="s">
        <v>158</v>
      </c>
      <c r="O369">
        <v>28</v>
      </c>
      <c r="P369">
        <v>0</v>
      </c>
    </row>
    <row r="370" spans="1:16">
      <c r="A370">
        <f t="shared" si="5"/>
        <v>365</v>
      </c>
      <c r="B370" t="s">
        <v>9</v>
      </c>
      <c r="C370" s="10">
        <v>90</v>
      </c>
      <c r="D370">
        <v>425</v>
      </c>
      <c r="E370" s="5">
        <v>850</v>
      </c>
      <c r="F370">
        <v>850</v>
      </c>
      <c r="G370">
        <v>0</v>
      </c>
      <c r="H370">
        <v>0</v>
      </c>
      <c r="I370" s="7" t="s">
        <v>153</v>
      </c>
      <c r="J370" s="8" t="s">
        <v>158</v>
      </c>
      <c r="O370">
        <v>8</v>
      </c>
      <c r="P370">
        <v>0</v>
      </c>
    </row>
    <row r="371" spans="1:16">
      <c r="A371">
        <f t="shared" si="5"/>
        <v>366</v>
      </c>
      <c r="B371" t="s">
        <v>8</v>
      </c>
      <c r="C371" s="10">
        <v>70</v>
      </c>
      <c r="D371">
        <v>320</v>
      </c>
      <c r="E371" s="5">
        <v>640</v>
      </c>
      <c r="F371">
        <v>640</v>
      </c>
      <c r="G371">
        <v>0</v>
      </c>
      <c r="H371">
        <v>0</v>
      </c>
      <c r="I371" s="7" t="s">
        <v>153</v>
      </c>
      <c r="J371" s="8" t="s">
        <v>158</v>
      </c>
      <c r="O371">
        <v>13</v>
      </c>
      <c r="P371">
        <v>0</v>
      </c>
    </row>
    <row r="372" spans="1:16">
      <c r="A372">
        <f t="shared" si="5"/>
        <v>367</v>
      </c>
      <c r="B372" t="s">
        <v>63</v>
      </c>
      <c r="C372" s="10">
        <v>40</v>
      </c>
      <c r="D372">
        <v>260</v>
      </c>
      <c r="E372" s="5">
        <v>520</v>
      </c>
      <c r="F372">
        <v>520</v>
      </c>
      <c r="G372">
        <v>21</v>
      </c>
      <c r="H372">
        <v>17</v>
      </c>
      <c r="I372" s="7">
        <v>0.80952380952380953</v>
      </c>
      <c r="J372" s="8" t="s">
        <v>158</v>
      </c>
      <c r="O372">
        <v>14</v>
      </c>
      <c r="P372">
        <v>0</v>
      </c>
    </row>
    <row r="373" spans="1:16">
      <c r="A373">
        <f t="shared" si="5"/>
        <v>368</v>
      </c>
      <c r="B373" t="s">
        <v>26</v>
      </c>
      <c r="C373" s="10">
        <v>50</v>
      </c>
      <c r="D373">
        <v>36</v>
      </c>
      <c r="E373" s="5">
        <v>504</v>
      </c>
      <c r="F373">
        <v>504</v>
      </c>
      <c r="G373">
        <v>1</v>
      </c>
      <c r="H373">
        <v>1</v>
      </c>
      <c r="I373" s="7">
        <v>1</v>
      </c>
      <c r="J373" s="8" t="s">
        <v>158</v>
      </c>
      <c r="O373">
        <v>13</v>
      </c>
      <c r="P373">
        <v>0</v>
      </c>
    </row>
    <row r="374" spans="1:16">
      <c r="A374">
        <f t="shared" si="5"/>
        <v>369</v>
      </c>
      <c r="B374" t="s">
        <v>22</v>
      </c>
      <c r="C374" s="10">
        <v>10</v>
      </c>
      <c r="D374">
        <v>36</v>
      </c>
      <c r="E374" s="5">
        <v>936</v>
      </c>
      <c r="F374">
        <v>756</v>
      </c>
      <c r="G374">
        <v>0</v>
      </c>
      <c r="H374">
        <v>0</v>
      </c>
      <c r="I374" s="7" t="s">
        <v>153</v>
      </c>
      <c r="J374" s="8" t="s">
        <v>158</v>
      </c>
      <c r="O374">
        <v>12</v>
      </c>
      <c r="P374">
        <v>0</v>
      </c>
    </row>
    <row r="375" spans="1:16">
      <c r="A375">
        <f t="shared" si="5"/>
        <v>370</v>
      </c>
      <c r="B375" t="s">
        <v>26</v>
      </c>
      <c r="C375" s="10">
        <v>20</v>
      </c>
      <c r="D375">
        <v>651</v>
      </c>
      <c r="E375" s="5">
        <v>1302</v>
      </c>
      <c r="F375">
        <v>1302</v>
      </c>
      <c r="G375">
        <v>21</v>
      </c>
      <c r="H375">
        <v>19</v>
      </c>
      <c r="I375" s="7">
        <v>0.90476190476190477</v>
      </c>
      <c r="J375" s="8" t="s">
        <v>158</v>
      </c>
      <c r="O375">
        <v>15</v>
      </c>
      <c r="P375">
        <v>0</v>
      </c>
    </row>
    <row r="376" spans="1:16">
      <c r="A376">
        <f t="shared" si="5"/>
        <v>371</v>
      </c>
      <c r="B376" t="s">
        <v>27</v>
      </c>
      <c r="C376" s="10">
        <v>90</v>
      </c>
      <c r="D376">
        <v>714</v>
      </c>
      <c r="E376" s="5">
        <v>1428</v>
      </c>
      <c r="F376">
        <v>1428</v>
      </c>
      <c r="G376">
        <v>21</v>
      </c>
      <c r="H376">
        <v>16</v>
      </c>
      <c r="I376" s="7">
        <v>0.76190476190476186</v>
      </c>
      <c r="J376" s="8" t="s">
        <v>158</v>
      </c>
      <c r="O376">
        <v>24</v>
      </c>
      <c r="P376">
        <v>0</v>
      </c>
    </row>
    <row r="377" spans="1:16">
      <c r="A377">
        <f t="shared" si="5"/>
        <v>372</v>
      </c>
      <c r="B377" t="s">
        <v>0</v>
      </c>
      <c r="C377" s="10">
        <v>30</v>
      </c>
      <c r="D377">
        <v>54</v>
      </c>
      <c r="E377" s="5">
        <v>540</v>
      </c>
      <c r="F377">
        <v>540</v>
      </c>
      <c r="G377">
        <v>0</v>
      </c>
      <c r="H377">
        <v>0</v>
      </c>
      <c r="I377" s="7" t="s">
        <v>153</v>
      </c>
      <c r="J377" s="8" t="s">
        <v>158</v>
      </c>
      <c r="O377">
        <v>21</v>
      </c>
      <c r="P377">
        <v>0</v>
      </c>
    </row>
    <row r="378" spans="1:16">
      <c r="A378">
        <f t="shared" si="5"/>
        <v>373</v>
      </c>
      <c r="B378" t="s">
        <v>0</v>
      </c>
      <c r="C378" s="10">
        <v>40</v>
      </c>
      <c r="D378">
        <v>49</v>
      </c>
      <c r="E378" s="5">
        <v>490</v>
      </c>
      <c r="F378">
        <v>490</v>
      </c>
      <c r="G378">
        <v>0</v>
      </c>
      <c r="H378">
        <v>0</v>
      </c>
      <c r="I378" s="7" t="s">
        <v>153</v>
      </c>
      <c r="J378" s="8" t="s">
        <v>158</v>
      </c>
      <c r="O378">
        <v>22</v>
      </c>
      <c r="P378">
        <v>0</v>
      </c>
    </row>
    <row r="379" spans="1:16">
      <c r="A379">
        <f t="shared" si="5"/>
        <v>374</v>
      </c>
      <c r="B379" t="s">
        <v>0</v>
      </c>
      <c r="C379" s="10">
        <v>3</v>
      </c>
      <c r="D379">
        <v>96</v>
      </c>
      <c r="E379" s="5">
        <v>768</v>
      </c>
      <c r="F379">
        <v>768</v>
      </c>
      <c r="G379">
        <v>0</v>
      </c>
      <c r="H379">
        <v>0</v>
      </c>
      <c r="I379" s="7" t="s">
        <v>153</v>
      </c>
      <c r="J379" s="8" t="s">
        <v>158</v>
      </c>
      <c r="O379">
        <v>21</v>
      </c>
      <c r="P379">
        <v>0</v>
      </c>
    </row>
    <row r="380" spans="1:16">
      <c r="A380">
        <f t="shared" si="5"/>
        <v>375</v>
      </c>
      <c r="B380" t="s">
        <v>7</v>
      </c>
      <c r="C380" s="10">
        <v>40</v>
      </c>
      <c r="D380">
        <v>390</v>
      </c>
      <c r="E380" s="5">
        <v>780</v>
      </c>
      <c r="F380">
        <v>780</v>
      </c>
      <c r="G380">
        <v>15</v>
      </c>
      <c r="H380">
        <v>12</v>
      </c>
      <c r="I380" s="7">
        <v>0.8</v>
      </c>
      <c r="J380" s="8" t="s">
        <v>158</v>
      </c>
      <c r="O380">
        <v>25</v>
      </c>
      <c r="P380">
        <v>0</v>
      </c>
    </row>
    <row r="381" spans="1:16">
      <c r="A381">
        <f t="shared" si="5"/>
        <v>376</v>
      </c>
      <c r="B381" t="s">
        <v>4</v>
      </c>
      <c r="C381" s="10">
        <v>70</v>
      </c>
      <c r="D381">
        <v>9</v>
      </c>
      <c r="E381" s="5">
        <v>504</v>
      </c>
      <c r="F381">
        <v>504</v>
      </c>
      <c r="G381">
        <v>0</v>
      </c>
      <c r="H381">
        <v>0</v>
      </c>
      <c r="I381" s="7" t="s">
        <v>153</v>
      </c>
      <c r="J381" s="8" t="s">
        <v>158</v>
      </c>
      <c r="O381">
        <v>14</v>
      </c>
      <c r="P381">
        <v>0</v>
      </c>
    </row>
    <row r="382" spans="1:16">
      <c r="A382">
        <f t="shared" si="5"/>
        <v>377</v>
      </c>
      <c r="B382" t="s">
        <v>4</v>
      </c>
      <c r="C382" s="10">
        <v>30</v>
      </c>
      <c r="D382">
        <v>280</v>
      </c>
      <c r="E382" s="5">
        <v>560</v>
      </c>
      <c r="F382">
        <v>560</v>
      </c>
      <c r="G382">
        <v>0</v>
      </c>
      <c r="H382">
        <v>0</v>
      </c>
      <c r="I382" s="7" t="s">
        <v>153</v>
      </c>
      <c r="J382" s="8" t="s">
        <v>158</v>
      </c>
      <c r="O382">
        <v>9</v>
      </c>
      <c r="P382">
        <v>0</v>
      </c>
    </row>
    <row r="383" spans="1:16">
      <c r="A383">
        <f t="shared" si="5"/>
        <v>378</v>
      </c>
      <c r="B383" t="s">
        <v>55</v>
      </c>
      <c r="C383" s="10">
        <v>5</v>
      </c>
      <c r="D383">
        <v>225</v>
      </c>
      <c r="E383" s="5">
        <v>450</v>
      </c>
      <c r="F383">
        <v>450</v>
      </c>
      <c r="G383">
        <v>0</v>
      </c>
      <c r="H383">
        <v>0</v>
      </c>
      <c r="I383" s="7" t="s">
        <v>153</v>
      </c>
      <c r="J383" s="8" t="s">
        <v>158</v>
      </c>
      <c r="O383">
        <v>8</v>
      </c>
      <c r="P383">
        <v>0</v>
      </c>
    </row>
    <row r="384" spans="1:16">
      <c r="A384">
        <f t="shared" si="5"/>
        <v>379</v>
      </c>
      <c r="B384" t="s">
        <v>43</v>
      </c>
      <c r="C384" s="10">
        <v>40</v>
      </c>
      <c r="D384">
        <v>162</v>
      </c>
      <c r="E384" s="5">
        <v>648</v>
      </c>
      <c r="F384">
        <v>648</v>
      </c>
      <c r="G384">
        <v>0</v>
      </c>
      <c r="H384">
        <v>0</v>
      </c>
      <c r="I384" s="7" t="s">
        <v>153</v>
      </c>
      <c r="J384" s="8" t="s">
        <v>158</v>
      </c>
      <c r="O384">
        <v>7</v>
      </c>
      <c r="P384">
        <v>0</v>
      </c>
    </row>
    <row r="385" spans="1:16">
      <c r="A385">
        <f t="shared" si="5"/>
        <v>380</v>
      </c>
      <c r="B385" t="s">
        <v>0</v>
      </c>
      <c r="C385" s="10">
        <v>15</v>
      </c>
      <c r="D385">
        <v>208</v>
      </c>
      <c r="E385" s="5">
        <v>416</v>
      </c>
      <c r="F385">
        <v>416</v>
      </c>
      <c r="G385">
        <v>0</v>
      </c>
      <c r="H385">
        <v>0</v>
      </c>
      <c r="I385" s="7" t="s">
        <v>153</v>
      </c>
      <c r="J385" s="8" t="s">
        <v>158</v>
      </c>
      <c r="O385">
        <v>21</v>
      </c>
      <c r="P385">
        <v>0</v>
      </c>
    </row>
    <row r="386" spans="1:16">
      <c r="A386">
        <f t="shared" si="5"/>
        <v>381</v>
      </c>
      <c r="B386" t="s">
        <v>7</v>
      </c>
      <c r="C386" s="10">
        <v>15</v>
      </c>
      <c r="D386">
        <v>135</v>
      </c>
      <c r="E386" s="5">
        <v>540</v>
      </c>
      <c r="F386">
        <v>540</v>
      </c>
      <c r="G386">
        <v>21</v>
      </c>
      <c r="H386">
        <v>19</v>
      </c>
      <c r="I386" s="7">
        <v>0.90476190476190477</v>
      </c>
      <c r="J386" s="8" t="s">
        <v>158</v>
      </c>
      <c r="O386">
        <v>28</v>
      </c>
      <c r="P386">
        <v>0</v>
      </c>
    </row>
    <row r="387" spans="1:16">
      <c r="A387">
        <f t="shared" si="5"/>
        <v>382</v>
      </c>
      <c r="B387" t="s">
        <v>0</v>
      </c>
      <c r="C387" s="10">
        <v>5</v>
      </c>
      <c r="D387">
        <v>84</v>
      </c>
      <c r="E387" s="5">
        <v>504</v>
      </c>
      <c r="F387">
        <v>504</v>
      </c>
      <c r="G387">
        <v>21</v>
      </c>
      <c r="H387">
        <v>0</v>
      </c>
      <c r="I387" s="7">
        <v>0</v>
      </c>
      <c r="J387" s="8" t="s">
        <v>158</v>
      </c>
      <c r="O387">
        <v>12</v>
      </c>
      <c r="P387">
        <v>0</v>
      </c>
    </row>
    <row r="388" spans="1:16">
      <c r="A388">
        <f t="shared" si="5"/>
        <v>383</v>
      </c>
      <c r="B388" t="s">
        <v>15</v>
      </c>
      <c r="C388" s="10">
        <v>60</v>
      </c>
      <c r="D388">
        <v>850</v>
      </c>
      <c r="E388" s="5">
        <v>1700</v>
      </c>
      <c r="F388">
        <v>1700</v>
      </c>
      <c r="G388">
        <v>0</v>
      </c>
      <c r="H388">
        <v>0</v>
      </c>
      <c r="I388" s="7" t="s">
        <v>153</v>
      </c>
      <c r="J388" s="8" t="s">
        <v>158</v>
      </c>
      <c r="O388">
        <v>7</v>
      </c>
      <c r="P388">
        <v>0</v>
      </c>
    </row>
    <row r="389" spans="1:16">
      <c r="A389">
        <f t="shared" si="5"/>
        <v>384</v>
      </c>
      <c r="B389" t="s">
        <v>0</v>
      </c>
      <c r="C389" s="10">
        <v>20</v>
      </c>
      <c r="D389">
        <v>35</v>
      </c>
      <c r="E389" s="5">
        <v>490</v>
      </c>
      <c r="F389">
        <v>490</v>
      </c>
      <c r="G389">
        <v>21</v>
      </c>
      <c r="H389">
        <v>19</v>
      </c>
      <c r="I389" s="7">
        <v>0.90476190476190477</v>
      </c>
      <c r="J389" s="8" t="s">
        <v>158</v>
      </c>
      <c r="O389">
        <v>24</v>
      </c>
      <c r="P389">
        <v>0</v>
      </c>
    </row>
    <row r="390" spans="1:16">
      <c r="A390">
        <f t="shared" si="5"/>
        <v>385</v>
      </c>
      <c r="B390" t="s">
        <v>26</v>
      </c>
      <c r="C390" s="10">
        <v>5</v>
      </c>
      <c r="D390">
        <v>132</v>
      </c>
      <c r="E390" s="5">
        <v>528</v>
      </c>
      <c r="F390">
        <v>528</v>
      </c>
      <c r="G390">
        <v>21</v>
      </c>
      <c r="H390">
        <v>0</v>
      </c>
      <c r="I390" s="7">
        <v>0</v>
      </c>
      <c r="J390" s="8" t="s">
        <v>158</v>
      </c>
      <c r="O390">
        <v>19</v>
      </c>
      <c r="P390">
        <v>0</v>
      </c>
    </row>
    <row r="391" spans="1:16">
      <c r="A391">
        <f t="shared" si="5"/>
        <v>386</v>
      </c>
      <c r="B391" t="s">
        <v>0</v>
      </c>
      <c r="C391" s="10">
        <v>40</v>
      </c>
      <c r="D391">
        <v>180</v>
      </c>
      <c r="E391" s="5">
        <v>360</v>
      </c>
      <c r="F391">
        <v>360</v>
      </c>
      <c r="G391">
        <v>0</v>
      </c>
      <c r="H391">
        <v>0</v>
      </c>
      <c r="I391" s="7" t="s">
        <v>153</v>
      </c>
      <c r="J391" s="8" t="s">
        <v>158</v>
      </c>
      <c r="O391">
        <v>12</v>
      </c>
      <c r="P391">
        <v>0</v>
      </c>
    </row>
    <row r="392" spans="1:16">
      <c r="A392">
        <f t="shared" si="5"/>
        <v>387</v>
      </c>
      <c r="B392" t="s">
        <v>7</v>
      </c>
      <c r="C392" s="10">
        <v>50</v>
      </c>
      <c r="D392">
        <v>18</v>
      </c>
      <c r="E392" s="5">
        <v>504</v>
      </c>
      <c r="F392">
        <v>504</v>
      </c>
      <c r="G392">
        <v>21</v>
      </c>
      <c r="H392">
        <v>16</v>
      </c>
      <c r="I392" s="7">
        <v>0.76190476190476186</v>
      </c>
      <c r="J392" s="8" t="s">
        <v>158</v>
      </c>
      <c r="O392">
        <v>22</v>
      </c>
      <c r="P392">
        <v>0</v>
      </c>
    </row>
    <row r="393" spans="1:16">
      <c r="A393">
        <f t="shared" ref="A393:A456" si="6">A392+1</f>
        <v>388</v>
      </c>
      <c r="B393" t="s">
        <v>0</v>
      </c>
      <c r="C393" s="10">
        <v>20</v>
      </c>
      <c r="D393">
        <v>98</v>
      </c>
      <c r="E393" s="5">
        <v>588</v>
      </c>
      <c r="F393">
        <v>490</v>
      </c>
      <c r="G393">
        <v>0</v>
      </c>
      <c r="H393">
        <v>0</v>
      </c>
      <c r="I393" s="7" t="s">
        <v>153</v>
      </c>
      <c r="J393" s="8" t="s">
        <v>158</v>
      </c>
      <c r="O393">
        <v>7</v>
      </c>
      <c r="P393">
        <v>0</v>
      </c>
    </row>
    <row r="394" spans="1:16">
      <c r="A394">
        <f t="shared" si="6"/>
        <v>389</v>
      </c>
      <c r="B394" t="s">
        <v>28</v>
      </c>
      <c r="C394" s="10">
        <v>90</v>
      </c>
      <c r="D394">
        <v>300</v>
      </c>
      <c r="E394" s="5">
        <v>600</v>
      </c>
      <c r="F394">
        <v>600</v>
      </c>
      <c r="G394">
        <v>21</v>
      </c>
      <c r="H394">
        <v>20</v>
      </c>
      <c r="I394" s="7">
        <v>0.95238095238095233</v>
      </c>
      <c r="J394" s="8" t="s">
        <v>158</v>
      </c>
      <c r="O394">
        <v>29</v>
      </c>
      <c r="P394">
        <v>0</v>
      </c>
    </row>
    <row r="395" spans="1:16">
      <c r="A395">
        <f t="shared" si="6"/>
        <v>390</v>
      </c>
      <c r="B395" t="s">
        <v>0</v>
      </c>
      <c r="C395" s="10">
        <v>30</v>
      </c>
      <c r="D395">
        <v>4</v>
      </c>
      <c r="E395" s="5">
        <v>4</v>
      </c>
      <c r="F395">
        <v>0</v>
      </c>
      <c r="G395">
        <v>0</v>
      </c>
      <c r="H395">
        <v>0</v>
      </c>
      <c r="I395" s="7" t="s">
        <v>153</v>
      </c>
      <c r="J395" s="8" t="s">
        <v>159</v>
      </c>
      <c r="O395">
        <v>0</v>
      </c>
      <c r="P395">
        <v>0</v>
      </c>
    </row>
    <row r="396" spans="1:16">
      <c r="A396">
        <f t="shared" si="6"/>
        <v>391</v>
      </c>
      <c r="B396" t="s">
        <v>0</v>
      </c>
      <c r="C396" s="10">
        <v>15</v>
      </c>
      <c r="D396">
        <v>25</v>
      </c>
      <c r="E396" s="5">
        <v>75</v>
      </c>
      <c r="F396">
        <v>0</v>
      </c>
      <c r="G396">
        <v>0</v>
      </c>
      <c r="H396">
        <v>0</v>
      </c>
      <c r="I396" s="7" t="s">
        <v>153</v>
      </c>
      <c r="J396" s="8" t="s">
        <v>159</v>
      </c>
      <c r="O396">
        <v>0</v>
      </c>
      <c r="P396">
        <v>0</v>
      </c>
    </row>
    <row r="397" spans="1:16">
      <c r="A397">
        <f t="shared" si="6"/>
        <v>392</v>
      </c>
      <c r="B397" t="s">
        <v>21</v>
      </c>
      <c r="C397" s="10">
        <v>10</v>
      </c>
      <c r="D397">
        <v>552</v>
      </c>
      <c r="E397" s="5">
        <v>1104</v>
      </c>
      <c r="F397">
        <v>1104</v>
      </c>
      <c r="G397">
        <v>21</v>
      </c>
      <c r="H397">
        <v>20</v>
      </c>
      <c r="I397" s="7">
        <v>0.95238095238095233</v>
      </c>
      <c r="J397" s="8" t="s">
        <v>158</v>
      </c>
      <c r="O397">
        <v>11</v>
      </c>
      <c r="P397">
        <v>0</v>
      </c>
    </row>
    <row r="398" spans="1:16">
      <c r="A398">
        <f t="shared" si="6"/>
        <v>393</v>
      </c>
      <c r="B398" t="s">
        <v>55</v>
      </c>
      <c r="C398" s="10">
        <v>30</v>
      </c>
      <c r="D398">
        <v>180</v>
      </c>
      <c r="E398" s="5">
        <v>360</v>
      </c>
      <c r="F398">
        <v>360</v>
      </c>
      <c r="G398">
        <v>21</v>
      </c>
      <c r="H398">
        <v>4</v>
      </c>
      <c r="I398" s="7">
        <v>0.19047619047619047</v>
      </c>
      <c r="J398" s="8" t="s">
        <v>158</v>
      </c>
      <c r="O398">
        <v>15</v>
      </c>
      <c r="P398">
        <v>0</v>
      </c>
    </row>
    <row r="399" spans="1:16">
      <c r="A399">
        <f t="shared" si="6"/>
        <v>394</v>
      </c>
      <c r="B399" t="s">
        <v>7</v>
      </c>
      <c r="C399" s="10">
        <v>40</v>
      </c>
      <c r="D399">
        <v>54</v>
      </c>
      <c r="E399" s="5">
        <v>540</v>
      </c>
      <c r="F399">
        <v>540</v>
      </c>
      <c r="G399">
        <v>21</v>
      </c>
      <c r="H399">
        <v>17</v>
      </c>
      <c r="I399" s="7">
        <v>0.80952380952380953</v>
      </c>
      <c r="J399" s="8" t="s">
        <v>158</v>
      </c>
      <c r="O399">
        <v>23</v>
      </c>
      <c r="P399">
        <v>0</v>
      </c>
    </row>
    <row r="400" spans="1:16">
      <c r="A400">
        <f t="shared" si="6"/>
        <v>395</v>
      </c>
      <c r="B400" t="s">
        <v>9</v>
      </c>
      <c r="C400" s="10">
        <v>80</v>
      </c>
      <c r="D400">
        <v>143</v>
      </c>
      <c r="E400" s="5">
        <v>572</v>
      </c>
      <c r="F400">
        <v>572</v>
      </c>
      <c r="G400">
        <v>2</v>
      </c>
      <c r="H400">
        <v>1</v>
      </c>
      <c r="I400" s="7">
        <v>0.5</v>
      </c>
      <c r="J400" s="8" t="s">
        <v>158</v>
      </c>
      <c r="O400">
        <v>6</v>
      </c>
      <c r="P400">
        <v>0</v>
      </c>
    </row>
    <row r="401" spans="1:16">
      <c r="A401">
        <f t="shared" si="6"/>
        <v>396</v>
      </c>
      <c r="B401" t="s">
        <v>43</v>
      </c>
      <c r="C401" s="10">
        <v>20</v>
      </c>
      <c r="D401">
        <v>98</v>
      </c>
      <c r="E401" s="5">
        <v>588</v>
      </c>
      <c r="F401">
        <v>588</v>
      </c>
      <c r="G401">
        <v>0</v>
      </c>
      <c r="H401">
        <v>0</v>
      </c>
      <c r="I401" s="7" t="s">
        <v>153</v>
      </c>
      <c r="J401" s="8" t="s">
        <v>158</v>
      </c>
      <c r="O401">
        <v>9</v>
      </c>
      <c r="P401">
        <v>0</v>
      </c>
    </row>
    <row r="402" spans="1:16">
      <c r="A402">
        <f t="shared" si="6"/>
        <v>397</v>
      </c>
      <c r="B402" t="s">
        <v>8</v>
      </c>
      <c r="C402" s="10">
        <v>70</v>
      </c>
      <c r="D402">
        <v>152</v>
      </c>
      <c r="E402" s="5">
        <v>608</v>
      </c>
      <c r="F402">
        <v>608</v>
      </c>
      <c r="G402">
        <v>0</v>
      </c>
      <c r="H402">
        <v>0</v>
      </c>
      <c r="I402" s="7" t="s">
        <v>153</v>
      </c>
      <c r="J402" s="8" t="s">
        <v>158</v>
      </c>
      <c r="O402">
        <v>14</v>
      </c>
      <c r="P402">
        <v>0</v>
      </c>
    </row>
    <row r="403" spans="1:16">
      <c r="A403">
        <f t="shared" si="6"/>
        <v>398</v>
      </c>
      <c r="B403" t="s">
        <v>51</v>
      </c>
      <c r="C403" s="10">
        <v>50</v>
      </c>
      <c r="D403">
        <v>484</v>
      </c>
      <c r="E403" s="5">
        <v>968</v>
      </c>
      <c r="F403">
        <v>968</v>
      </c>
      <c r="G403">
        <v>0</v>
      </c>
      <c r="H403">
        <v>0</v>
      </c>
      <c r="I403" s="7" t="s">
        <v>153</v>
      </c>
      <c r="J403" s="8" t="s">
        <v>158</v>
      </c>
      <c r="O403">
        <v>1</v>
      </c>
      <c r="P403">
        <v>0</v>
      </c>
    </row>
    <row r="404" spans="1:16">
      <c r="A404">
        <f t="shared" si="6"/>
        <v>399</v>
      </c>
      <c r="B404" t="s">
        <v>77</v>
      </c>
      <c r="C404" s="10">
        <v>80</v>
      </c>
      <c r="D404">
        <v>216</v>
      </c>
      <c r="E404" s="5">
        <v>432</v>
      </c>
      <c r="F404">
        <v>432</v>
      </c>
      <c r="G404">
        <v>15</v>
      </c>
      <c r="H404">
        <v>13</v>
      </c>
      <c r="I404" s="7">
        <v>0.8666666666666667</v>
      </c>
      <c r="J404" s="8" t="s">
        <v>158</v>
      </c>
      <c r="O404">
        <v>15</v>
      </c>
      <c r="P404">
        <v>0</v>
      </c>
    </row>
    <row r="405" spans="1:16">
      <c r="A405">
        <f t="shared" si="6"/>
        <v>400</v>
      </c>
      <c r="B405" t="s">
        <v>0</v>
      </c>
      <c r="C405" s="10">
        <v>20</v>
      </c>
      <c r="D405">
        <v>144</v>
      </c>
      <c r="E405" s="5">
        <v>576</v>
      </c>
      <c r="F405">
        <v>576</v>
      </c>
      <c r="G405">
        <v>18</v>
      </c>
      <c r="H405">
        <v>10</v>
      </c>
      <c r="I405" s="7">
        <v>0.55555555555555558</v>
      </c>
      <c r="J405" s="8" t="s">
        <v>158</v>
      </c>
      <c r="O405">
        <v>22</v>
      </c>
      <c r="P405">
        <v>0</v>
      </c>
    </row>
    <row r="406" spans="1:16">
      <c r="A406">
        <f t="shared" si="6"/>
        <v>401</v>
      </c>
      <c r="B406" t="s">
        <v>4</v>
      </c>
      <c r="C406" s="10">
        <v>90</v>
      </c>
      <c r="D406">
        <v>21</v>
      </c>
      <c r="E406" s="5">
        <v>252</v>
      </c>
      <c r="F406">
        <v>252</v>
      </c>
      <c r="G406">
        <v>0</v>
      </c>
      <c r="H406">
        <v>0</v>
      </c>
      <c r="I406" s="7" t="s">
        <v>153</v>
      </c>
      <c r="J406" s="8" t="s">
        <v>158</v>
      </c>
      <c r="O406">
        <v>10</v>
      </c>
      <c r="P406">
        <v>0</v>
      </c>
    </row>
    <row r="407" spans="1:16">
      <c r="A407">
        <f t="shared" si="6"/>
        <v>402</v>
      </c>
      <c r="B407" t="s">
        <v>23</v>
      </c>
      <c r="C407" s="10">
        <v>25</v>
      </c>
      <c r="D407">
        <v>20</v>
      </c>
      <c r="E407" s="5">
        <v>520</v>
      </c>
      <c r="F407">
        <v>520</v>
      </c>
      <c r="G407">
        <v>0</v>
      </c>
      <c r="H407">
        <v>0</v>
      </c>
      <c r="I407" s="7" t="s">
        <v>153</v>
      </c>
      <c r="J407" s="8" t="s">
        <v>158</v>
      </c>
      <c r="O407">
        <v>11</v>
      </c>
      <c r="P407">
        <v>0</v>
      </c>
    </row>
    <row r="408" spans="1:16">
      <c r="A408">
        <f t="shared" si="6"/>
        <v>403</v>
      </c>
      <c r="B408" t="s">
        <v>25</v>
      </c>
      <c r="C408" s="10">
        <v>80</v>
      </c>
      <c r="D408">
        <v>70</v>
      </c>
      <c r="E408" s="5">
        <v>560</v>
      </c>
      <c r="F408">
        <v>560</v>
      </c>
      <c r="G408">
        <v>0</v>
      </c>
      <c r="H408">
        <v>0</v>
      </c>
      <c r="I408" s="7" t="s">
        <v>153</v>
      </c>
      <c r="J408" s="8" t="s">
        <v>158</v>
      </c>
      <c r="O408">
        <v>13</v>
      </c>
      <c r="P408">
        <v>0</v>
      </c>
    </row>
    <row r="409" spans="1:16">
      <c r="A409">
        <f t="shared" si="6"/>
        <v>404</v>
      </c>
      <c r="B409" t="s">
        <v>6</v>
      </c>
      <c r="C409" s="10">
        <v>40</v>
      </c>
      <c r="D409">
        <v>25</v>
      </c>
      <c r="E409" s="5">
        <v>500</v>
      </c>
      <c r="F409">
        <v>500</v>
      </c>
      <c r="G409">
        <v>21</v>
      </c>
      <c r="H409">
        <v>18</v>
      </c>
      <c r="I409" s="7">
        <v>0.8571428571428571</v>
      </c>
      <c r="J409" s="8" t="s">
        <v>158</v>
      </c>
      <c r="O409">
        <v>27</v>
      </c>
      <c r="P409">
        <v>0</v>
      </c>
    </row>
    <row r="410" spans="1:16">
      <c r="A410">
        <f t="shared" si="6"/>
        <v>405</v>
      </c>
      <c r="B410" t="s">
        <v>78</v>
      </c>
      <c r="C410" s="10">
        <v>60</v>
      </c>
      <c r="D410">
        <v>95</v>
      </c>
      <c r="E410" s="5">
        <v>570</v>
      </c>
      <c r="F410">
        <v>570</v>
      </c>
      <c r="G410">
        <v>21</v>
      </c>
      <c r="H410">
        <v>19</v>
      </c>
      <c r="I410" s="7">
        <v>0.90476190476190477</v>
      </c>
      <c r="J410" s="8" t="s">
        <v>158</v>
      </c>
      <c r="O410">
        <v>14</v>
      </c>
      <c r="P410">
        <v>0</v>
      </c>
    </row>
    <row r="411" spans="1:16">
      <c r="A411">
        <f t="shared" si="6"/>
        <v>406</v>
      </c>
      <c r="B411" t="s">
        <v>35</v>
      </c>
      <c r="C411" s="10">
        <v>20</v>
      </c>
      <c r="D411">
        <v>25</v>
      </c>
      <c r="E411" s="5">
        <v>500</v>
      </c>
      <c r="F411">
        <v>500</v>
      </c>
      <c r="G411">
        <v>21</v>
      </c>
      <c r="H411">
        <v>19</v>
      </c>
      <c r="I411" s="7">
        <v>0.90476190476190477</v>
      </c>
      <c r="J411" s="8" t="s">
        <v>158</v>
      </c>
      <c r="O411">
        <v>20</v>
      </c>
      <c r="P411">
        <v>0</v>
      </c>
    </row>
    <row r="412" spans="1:16">
      <c r="A412">
        <f t="shared" si="6"/>
        <v>407</v>
      </c>
      <c r="B412" t="s">
        <v>0</v>
      </c>
      <c r="C412" s="10">
        <v>70</v>
      </c>
      <c r="D412">
        <v>160</v>
      </c>
      <c r="E412" s="5">
        <v>640</v>
      </c>
      <c r="F412">
        <v>640</v>
      </c>
      <c r="G412">
        <v>21</v>
      </c>
      <c r="H412">
        <v>19</v>
      </c>
      <c r="I412" s="7">
        <v>0.90476190476190477</v>
      </c>
      <c r="J412" s="8" t="s">
        <v>158</v>
      </c>
      <c r="O412">
        <v>28</v>
      </c>
      <c r="P412">
        <v>0</v>
      </c>
    </row>
    <row r="413" spans="1:16">
      <c r="A413">
        <f t="shared" si="6"/>
        <v>408</v>
      </c>
      <c r="B413" t="s">
        <v>43</v>
      </c>
      <c r="C413" s="10">
        <v>5</v>
      </c>
      <c r="D413">
        <v>672</v>
      </c>
      <c r="E413" s="5">
        <v>1344</v>
      </c>
      <c r="F413">
        <v>1344</v>
      </c>
      <c r="G413">
        <v>0</v>
      </c>
      <c r="H413">
        <v>0</v>
      </c>
      <c r="I413" s="7" t="s">
        <v>153</v>
      </c>
      <c r="J413" s="8" t="s">
        <v>158</v>
      </c>
      <c r="O413">
        <v>2</v>
      </c>
      <c r="P413">
        <v>0</v>
      </c>
    </row>
    <row r="414" spans="1:16">
      <c r="A414">
        <f t="shared" si="6"/>
        <v>409</v>
      </c>
      <c r="B414" t="s">
        <v>8</v>
      </c>
      <c r="C414" s="10">
        <v>15</v>
      </c>
      <c r="D414">
        <v>247</v>
      </c>
      <c r="E414" s="5">
        <v>494</v>
      </c>
      <c r="F414">
        <v>494</v>
      </c>
      <c r="G414">
        <v>0</v>
      </c>
      <c r="H414">
        <v>0</v>
      </c>
      <c r="I414" s="7" t="s">
        <v>153</v>
      </c>
      <c r="J414" s="8" t="s">
        <v>158</v>
      </c>
      <c r="O414">
        <v>9</v>
      </c>
      <c r="P414">
        <v>0</v>
      </c>
    </row>
    <row r="415" spans="1:16">
      <c r="A415">
        <f t="shared" si="6"/>
        <v>410</v>
      </c>
      <c r="B415" t="s">
        <v>25</v>
      </c>
      <c r="C415" s="10">
        <v>80</v>
      </c>
      <c r="D415">
        <v>480</v>
      </c>
      <c r="E415" s="5">
        <v>960</v>
      </c>
      <c r="F415">
        <v>960</v>
      </c>
      <c r="G415">
        <v>0</v>
      </c>
      <c r="H415">
        <v>0</v>
      </c>
      <c r="I415" s="7" t="s">
        <v>153</v>
      </c>
      <c r="J415" s="8" t="s">
        <v>158</v>
      </c>
      <c r="O415">
        <v>9</v>
      </c>
      <c r="P415">
        <v>0</v>
      </c>
    </row>
    <row r="416" spans="1:16">
      <c r="A416">
        <f t="shared" si="6"/>
        <v>411</v>
      </c>
      <c r="B416" t="s">
        <v>25</v>
      </c>
      <c r="C416" s="10">
        <v>80</v>
      </c>
      <c r="D416">
        <v>400</v>
      </c>
      <c r="E416" s="5">
        <v>800</v>
      </c>
      <c r="F416">
        <v>800</v>
      </c>
      <c r="G416">
        <v>0</v>
      </c>
      <c r="H416">
        <v>0</v>
      </c>
      <c r="I416" s="7" t="s">
        <v>153</v>
      </c>
      <c r="J416" s="8" t="s">
        <v>158</v>
      </c>
      <c r="O416">
        <v>27</v>
      </c>
      <c r="P416">
        <v>0</v>
      </c>
    </row>
    <row r="417" spans="1:16">
      <c r="A417">
        <f t="shared" si="6"/>
        <v>412</v>
      </c>
      <c r="B417" t="s">
        <v>74</v>
      </c>
      <c r="C417" s="10">
        <v>25</v>
      </c>
      <c r="D417">
        <v>210</v>
      </c>
      <c r="E417" s="5">
        <v>420</v>
      </c>
      <c r="F417">
        <v>420</v>
      </c>
      <c r="G417">
        <v>21</v>
      </c>
      <c r="H417">
        <v>20</v>
      </c>
      <c r="I417" s="7">
        <v>0.95238095238095233</v>
      </c>
      <c r="J417" s="8" t="s">
        <v>158</v>
      </c>
      <c r="O417">
        <v>29</v>
      </c>
      <c r="P417">
        <v>0</v>
      </c>
    </row>
    <row r="418" spans="1:16">
      <c r="A418">
        <f t="shared" si="6"/>
        <v>413</v>
      </c>
      <c r="B418" t="s">
        <v>23</v>
      </c>
      <c r="C418" s="10">
        <v>30</v>
      </c>
      <c r="D418">
        <v>40</v>
      </c>
      <c r="E418" s="5">
        <v>480</v>
      </c>
      <c r="F418">
        <v>480</v>
      </c>
      <c r="G418">
        <v>0</v>
      </c>
      <c r="H418">
        <v>0</v>
      </c>
      <c r="I418" s="7" t="s">
        <v>153</v>
      </c>
      <c r="J418" s="8" t="s">
        <v>158</v>
      </c>
      <c r="O418">
        <v>7</v>
      </c>
      <c r="P418">
        <v>0</v>
      </c>
    </row>
    <row r="419" spans="1:16">
      <c r="A419">
        <f t="shared" si="6"/>
        <v>414</v>
      </c>
      <c r="B419" t="s">
        <v>7</v>
      </c>
      <c r="C419" s="10">
        <v>40</v>
      </c>
      <c r="D419">
        <v>80</v>
      </c>
      <c r="E419" s="5">
        <v>480</v>
      </c>
      <c r="F419">
        <v>480</v>
      </c>
      <c r="G419">
        <v>0</v>
      </c>
      <c r="H419">
        <v>0</v>
      </c>
      <c r="I419" s="7" t="s">
        <v>153</v>
      </c>
      <c r="J419" s="8" t="s">
        <v>158</v>
      </c>
      <c r="O419">
        <v>17</v>
      </c>
      <c r="P419">
        <v>0</v>
      </c>
    </row>
    <row r="420" spans="1:16">
      <c r="A420">
        <f t="shared" si="6"/>
        <v>415</v>
      </c>
      <c r="B420" t="s">
        <v>66</v>
      </c>
      <c r="C420" s="10">
        <v>60</v>
      </c>
      <c r="D420">
        <v>84</v>
      </c>
      <c r="E420" s="5">
        <v>504</v>
      </c>
      <c r="F420">
        <v>420</v>
      </c>
      <c r="G420">
        <v>0</v>
      </c>
      <c r="H420">
        <v>0</v>
      </c>
      <c r="I420" s="7" t="s">
        <v>153</v>
      </c>
      <c r="J420" s="8" t="s">
        <v>158</v>
      </c>
      <c r="O420">
        <v>24</v>
      </c>
      <c r="P420">
        <v>0</v>
      </c>
    </row>
    <row r="421" spans="1:16">
      <c r="A421">
        <f t="shared" si="6"/>
        <v>416</v>
      </c>
      <c r="B421" t="s">
        <v>25</v>
      </c>
      <c r="C421" s="10">
        <v>60</v>
      </c>
      <c r="D421">
        <v>345</v>
      </c>
      <c r="E421" s="5">
        <v>690</v>
      </c>
      <c r="F421">
        <v>690</v>
      </c>
      <c r="G421">
        <v>0</v>
      </c>
      <c r="H421">
        <v>0</v>
      </c>
      <c r="I421" s="7" t="s">
        <v>153</v>
      </c>
      <c r="J421" s="8" t="s">
        <v>158</v>
      </c>
      <c r="O421">
        <v>25</v>
      </c>
      <c r="P421">
        <v>0</v>
      </c>
    </row>
    <row r="422" spans="1:16">
      <c r="A422">
        <f t="shared" si="6"/>
        <v>417</v>
      </c>
      <c r="B422" t="s">
        <v>25</v>
      </c>
      <c r="C422" s="10">
        <v>80</v>
      </c>
      <c r="D422">
        <v>75</v>
      </c>
      <c r="E422" s="5">
        <v>450</v>
      </c>
      <c r="F422">
        <v>450</v>
      </c>
      <c r="G422">
        <v>0</v>
      </c>
      <c r="H422">
        <v>0</v>
      </c>
      <c r="I422" s="7" t="s">
        <v>153</v>
      </c>
      <c r="J422" s="8" t="s">
        <v>158</v>
      </c>
      <c r="O422">
        <v>27</v>
      </c>
      <c r="P422">
        <v>0</v>
      </c>
    </row>
    <row r="423" spans="1:16">
      <c r="A423">
        <f t="shared" si="6"/>
        <v>418</v>
      </c>
      <c r="B423" t="s">
        <v>25</v>
      </c>
      <c r="C423" s="10">
        <v>90</v>
      </c>
      <c r="D423">
        <v>150</v>
      </c>
      <c r="E423" s="5">
        <v>600</v>
      </c>
      <c r="F423">
        <v>600</v>
      </c>
      <c r="G423">
        <v>0</v>
      </c>
      <c r="H423">
        <v>0</v>
      </c>
      <c r="I423" s="7" t="s">
        <v>153</v>
      </c>
      <c r="J423" s="8" t="s">
        <v>158</v>
      </c>
      <c r="O423">
        <v>11</v>
      </c>
      <c r="P423">
        <v>0</v>
      </c>
    </row>
    <row r="424" spans="1:16">
      <c r="A424">
        <f t="shared" si="6"/>
        <v>419</v>
      </c>
      <c r="B424" t="s">
        <v>25</v>
      </c>
      <c r="C424" s="10">
        <v>90</v>
      </c>
      <c r="D424">
        <v>72</v>
      </c>
      <c r="E424" s="5">
        <v>432</v>
      </c>
      <c r="F424">
        <v>432</v>
      </c>
      <c r="G424">
        <v>0</v>
      </c>
      <c r="H424">
        <v>0</v>
      </c>
      <c r="I424" s="7" t="s">
        <v>153</v>
      </c>
      <c r="J424" s="8" t="s">
        <v>158</v>
      </c>
      <c r="O424">
        <v>8</v>
      </c>
      <c r="P424">
        <v>0</v>
      </c>
    </row>
    <row r="425" spans="1:16">
      <c r="A425">
        <f t="shared" si="6"/>
        <v>420</v>
      </c>
      <c r="B425" t="s">
        <v>4</v>
      </c>
      <c r="C425" s="10">
        <v>40</v>
      </c>
      <c r="D425">
        <v>414</v>
      </c>
      <c r="E425" s="5">
        <v>828</v>
      </c>
      <c r="F425">
        <v>828</v>
      </c>
      <c r="G425">
        <v>0</v>
      </c>
      <c r="H425">
        <v>0</v>
      </c>
      <c r="I425" s="7" t="s">
        <v>153</v>
      </c>
      <c r="J425" s="8" t="s">
        <v>158</v>
      </c>
      <c r="O425">
        <v>9</v>
      </c>
      <c r="P425">
        <v>0</v>
      </c>
    </row>
    <row r="426" spans="1:16">
      <c r="A426">
        <f t="shared" si="6"/>
        <v>421</v>
      </c>
      <c r="B426" t="s">
        <v>55</v>
      </c>
      <c r="C426" s="10">
        <v>30</v>
      </c>
      <c r="D426">
        <v>49</v>
      </c>
      <c r="E426" s="5">
        <v>490</v>
      </c>
      <c r="F426">
        <v>245</v>
      </c>
      <c r="G426">
        <v>21</v>
      </c>
      <c r="H426">
        <v>0</v>
      </c>
      <c r="I426" s="7">
        <v>0</v>
      </c>
      <c r="J426" s="8" t="s">
        <v>158</v>
      </c>
      <c r="O426">
        <v>27</v>
      </c>
      <c r="P426">
        <v>0</v>
      </c>
    </row>
    <row r="427" spans="1:16">
      <c r="A427">
        <f t="shared" si="6"/>
        <v>422</v>
      </c>
      <c r="B427" t="s">
        <v>0</v>
      </c>
      <c r="C427" s="10">
        <v>40</v>
      </c>
      <c r="D427">
        <v>272</v>
      </c>
      <c r="E427" s="5">
        <v>544</v>
      </c>
      <c r="F427">
        <v>544</v>
      </c>
      <c r="G427">
        <v>0</v>
      </c>
      <c r="H427">
        <v>0</v>
      </c>
      <c r="I427" s="7" t="s">
        <v>153</v>
      </c>
      <c r="J427" s="8" t="s">
        <v>158</v>
      </c>
      <c r="O427">
        <v>31</v>
      </c>
      <c r="P427">
        <v>0</v>
      </c>
    </row>
    <row r="428" spans="1:16">
      <c r="A428">
        <f t="shared" si="6"/>
        <v>423</v>
      </c>
      <c r="B428" t="s">
        <v>25</v>
      </c>
      <c r="C428" s="10">
        <v>80</v>
      </c>
      <c r="D428">
        <v>336</v>
      </c>
      <c r="E428" s="5">
        <v>672</v>
      </c>
      <c r="F428">
        <v>672</v>
      </c>
      <c r="G428">
        <v>0</v>
      </c>
      <c r="H428">
        <v>0</v>
      </c>
      <c r="I428" s="7" t="s">
        <v>153</v>
      </c>
      <c r="J428" s="8" t="s">
        <v>158</v>
      </c>
      <c r="O428">
        <v>11</v>
      </c>
      <c r="P428">
        <v>0</v>
      </c>
    </row>
    <row r="429" spans="1:16">
      <c r="A429">
        <f t="shared" si="6"/>
        <v>424</v>
      </c>
      <c r="B429" t="s">
        <v>4</v>
      </c>
      <c r="C429" s="10">
        <v>30</v>
      </c>
      <c r="D429">
        <v>224</v>
      </c>
      <c r="E429" s="5">
        <v>448</v>
      </c>
      <c r="F429">
        <v>448</v>
      </c>
      <c r="G429">
        <v>21</v>
      </c>
      <c r="H429">
        <v>19</v>
      </c>
      <c r="I429" s="7">
        <v>0.90476190476190477</v>
      </c>
      <c r="J429" s="8" t="s">
        <v>158</v>
      </c>
      <c r="O429">
        <v>24</v>
      </c>
      <c r="P429">
        <v>0</v>
      </c>
    </row>
    <row r="430" spans="1:16">
      <c r="A430">
        <f t="shared" si="6"/>
        <v>425</v>
      </c>
      <c r="B430" t="s">
        <v>2</v>
      </c>
      <c r="C430" s="10">
        <v>80</v>
      </c>
      <c r="D430">
        <v>66</v>
      </c>
      <c r="E430" s="5">
        <v>528</v>
      </c>
      <c r="F430">
        <v>528</v>
      </c>
      <c r="G430">
        <v>0</v>
      </c>
      <c r="H430">
        <v>0</v>
      </c>
      <c r="I430" s="7" t="s">
        <v>153</v>
      </c>
      <c r="J430" s="8" t="s">
        <v>158</v>
      </c>
      <c r="O430">
        <v>10</v>
      </c>
      <c r="P430">
        <v>0</v>
      </c>
    </row>
    <row r="431" spans="1:16">
      <c r="A431">
        <f t="shared" si="6"/>
        <v>426</v>
      </c>
      <c r="B431" t="s">
        <v>4</v>
      </c>
      <c r="C431" s="10">
        <v>30</v>
      </c>
      <c r="D431">
        <v>150</v>
      </c>
      <c r="E431" s="5">
        <v>600</v>
      </c>
      <c r="F431">
        <v>600</v>
      </c>
      <c r="G431">
        <v>0</v>
      </c>
      <c r="H431">
        <v>0</v>
      </c>
      <c r="I431" s="7" t="s">
        <v>153</v>
      </c>
      <c r="J431" s="8" t="s">
        <v>158</v>
      </c>
      <c r="O431">
        <v>25</v>
      </c>
      <c r="P431">
        <v>0</v>
      </c>
    </row>
    <row r="432" spans="1:16">
      <c r="A432">
        <f t="shared" si="6"/>
        <v>427</v>
      </c>
      <c r="B432" t="s">
        <v>6</v>
      </c>
      <c r="C432" s="10">
        <v>25</v>
      </c>
      <c r="D432">
        <v>100</v>
      </c>
      <c r="E432" s="5">
        <v>600</v>
      </c>
      <c r="F432">
        <v>600</v>
      </c>
      <c r="G432">
        <v>0</v>
      </c>
      <c r="H432">
        <v>0</v>
      </c>
      <c r="I432" s="7" t="s">
        <v>153</v>
      </c>
      <c r="J432" s="8" t="s">
        <v>158</v>
      </c>
      <c r="O432">
        <v>9</v>
      </c>
      <c r="P432">
        <v>0</v>
      </c>
    </row>
    <row r="433" spans="1:16">
      <c r="A433">
        <f t="shared" si="6"/>
        <v>428</v>
      </c>
      <c r="B433" t="s">
        <v>24</v>
      </c>
      <c r="C433" s="10">
        <v>20</v>
      </c>
      <c r="D433">
        <v>550</v>
      </c>
      <c r="E433" s="5">
        <v>1100</v>
      </c>
      <c r="F433">
        <v>1100</v>
      </c>
      <c r="G433">
        <v>0</v>
      </c>
      <c r="H433">
        <v>0</v>
      </c>
      <c r="I433" s="7" t="s">
        <v>153</v>
      </c>
      <c r="J433" s="8" t="s">
        <v>158</v>
      </c>
      <c r="O433">
        <v>16</v>
      </c>
      <c r="P433">
        <v>0</v>
      </c>
    </row>
    <row r="434" spans="1:16">
      <c r="A434">
        <f t="shared" si="6"/>
        <v>429</v>
      </c>
      <c r="B434" t="s">
        <v>0</v>
      </c>
      <c r="C434" s="10">
        <v>5</v>
      </c>
      <c r="D434">
        <v>54</v>
      </c>
      <c r="E434" s="5">
        <v>702</v>
      </c>
      <c r="F434">
        <v>0</v>
      </c>
      <c r="G434">
        <v>3</v>
      </c>
      <c r="H434">
        <v>0</v>
      </c>
      <c r="I434" s="7">
        <v>0</v>
      </c>
      <c r="J434" s="8" t="s">
        <v>159</v>
      </c>
      <c r="O434">
        <v>0</v>
      </c>
      <c r="P434">
        <v>0</v>
      </c>
    </row>
    <row r="435" spans="1:16">
      <c r="A435">
        <f t="shared" si="6"/>
        <v>430</v>
      </c>
      <c r="B435" t="s">
        <v>0</v>
      </c>
      <c r="C435" s="10">
        <v>75</v>
      </c>
      <c r="D435">
        <v>196</v>
      </c>
      <c r="E435" s="5">
        <v>392</v>
      </c>
      <c r="F435">
        <v>392</v>
      </c>
      <c r="G435">
        <v>21</v>
      </c>
      <c r="H435">
        <v>20</v>
      </c>
      <c r="I435" s="7">
        <v>0.95238095238095233</v>
      </c>
      <c r="J435" s="8" t="s">
        <v>158</v>
      </c>
      <c r="O435">
        <v>37</v>
      </c>
      <c r="P435">
        <v>0</v>
      </c>
    </row>
    <row r="436" spans="1:16">
      <c r="A436">
        <f t="shared" si="6"/>
        <v>431</v>
      </c>
      <c r="B436" t="s">
        <v>0</v>
      </c>
      <c r="C436" s="10">
        <v>40</v>
      </c>
      <c r="D436">
        <v>48</v>
      </c>
      <c r="E436" s="5">
        <v>624</v>
      </c>
      <c r="F436">
        <v>240</v>
      </c>
      <c r="G436">
        <v>21</v>
      </c>
      <c r="H436">
        <v>0</v>
      </c>
      <c r="I436" s="7">
        <v>0</v>
      </c>
      <c r="J436" s="8" t="s">
        <v>158</v>
      </c>
      <c r="O436">
        <v>11</v>
      </c>
      <c r="P436">
        <v>0</v>
      </c>
    </row>
    <row r="437" spans="1:16">
      <c r="A437">
        <f t="shared" si="6"/>
        <v>432</v>
      </c>
      <c r="B437" t="s">
        <v>24</v>
      </c>
      <c r="C437" s="10">
        <v>70</v>
      </c>
      <c r="D437">
        <v>140</v>
      </c>
      <c r="E437" s="5">
        <v>560</v>
      </c>
      <c r="F437">
        <v>560</v>
      </c>
      <c r="G437">
        <v>15</v>
      </c>
      <c r="H437">
        <v>9</v>
      </c>
      <c r="I437" s="7">
        <v>0.6</v>
      </c>
      <c r="J437" s="8" t="s">
        <v>158</v>
      </c>
      <c r="O437">
        <v>33</v>
      </c>
      <c r="P437">
        <v>0</v>
      </c>
    </row>
    <row r="438" spans="1:16">
      <c r="A438">
        <f t="shared" si="6"/>
        <v>433</v>
      </c>
      <c r="B438" t="s">
        <v>0</v>
      </c>
      <c r="C438" s="10">
        <v>5</v>
      </c>
      <c r="D438">
        <v>132</v>
      </c>
      <c r="E438" s="5">
        <v>528</v>
      </c>
      <c r="F438">
        <v>528</v>
      </c>
      <c r="G438">
        <v>0</v>
      </c>
      <c r="H438">
        <v>0</v>
      </c>
      <c r="I438" s="7" t="s">
        <v>153</v>
      </c>
      <c r="J438" s="8" t="s">
        <v>158</v>
      </c>
      <c r="O438">
        <v>24</v>
      </c>
      <c r="P438">
        <v>0</v>
      </c>
    </row>
    <row r="439" spans="1:16">
      <c r="A439">
        <f t="shared" si="6"/>
        <v>434</v>
      </c>
      <c r="B439" t="s">
        <v>71</v>
      </c>
      <c r="C439" s="10">
        <v>60</v>
      </c>
      <c r="D439">
        <v>234</v>
      </c>
      <c r="E439" s="5">
        <v>468</v>
      </c>
      <c r="F439">
        <v>468</v>
      </c>
      <c r="G439">
        <v>0</v>
      </c>
      <c r="H439">
        <v>0</v>
      </c>
      <c r="I439" s="7" t="s">
        <v>153</v>
      </c>
      <c r="J439" s="8" t="s">
        <v>158</v>
      </c>
      <c r="O439">
        <v>12</v>
      </c>
      <c r="P439">
        <v>0</v>
      </c>
    </row>
    <row r="440" spans="1:16">
      <c r="A440">
        <f t="shared" si="6"/>
        <v>435</v>
      </c>
      <c r="B440" t="s">
        <v>49</v>
      </c>
      <c r="C440" s="10">
        <v>25</v>
      </c>
      <c r="D440">
        <v>660</v>
      </c>
      <c r="E440" s="5">
        <v>1320</v>
      </c>
      <c r="F440">
        <v>1320</v>
      </c>
      <c r="G440">
        <v>0</v>
      </c>
      <c r="H440">
        <v>0</v>
      </c>
      <c r="I440" s="7" t="s">
        <v>153</v>
      </c>
      <c r="J440" s="8" t="s">
        <v>158</v>
      </c>
      <c r="O440">
        <v>7</v>
      </c>
      <c r="P440">
        <v>0</v>
      </c>
    </row>
    <row r="441" spans="1:16">
      <c r="A441">
        <f t="shared" si="6"/>
        <v>436</v>
      </c>
      <c r="B441" t="s">
        <v>4</v>
      </c>
      <c r="C441" s="10">
        <v>75</v>
      </c>
      <c r="D441">
        <v>35</v>
      </c>
      <c r="E441" s="5">
        <v>490</v>
      </c>
      <c r="F441">
        <v>490</v>
      </c>
      <c r="G441">
        <v>1</v>
      </c>
      <c r="H441">
        <v>0</v>
      </c>
      <c r="I441" s="7">
        <v>0</v>
      </c>
      <c r="J441" s="8" t="s">
        <v>158</v>
      </c>
      <c r="O441">
        <v>22</v>
      </c>
      <c r="P441">
        <v>0</v>
      </c>
    </row>
    <row r="442" spans="1:16">
      <c r="A442">
        <f t="shared" si="6"/>
        <v>437</v>
      </c>
      <c r="B442" t="s">
        <v>31</v>
      </c>
      <c r="C442" s="10">
        <v>80</v>
      </c>
      <c r="D442">
        <v>558</v>
      </c>
      <c r="E442" s="5">
        <v>1116</v>
      </c>
      <c r="F442">
        <v>1116</v>
      </c>
      <c r="G442">
        <v>2</v>
      </c>
      <c r="H442">
        <v>2</v>
      </c>
      <c r="I442" s="7">
        <v>1</v>
      </c>
      <c r="J442" s="8" t="s">
        <v>158</v>
      </c>
      <c r="O442">
        <v>7</v>
      </c>
      <c r="P442">
        <v>0</v>
      </c>
    </row>
    <row r="443" spans="1:16">
      <c r="A443">
        <f t="shared" si="6"/>
        <v>438</v>
      </c>
      <c r="B443" t="s">
        <v>0</v>
      </c>
      <c r="C443" s="10">
        <v>20</v>
      </c>
      <c r="D443">
        <v>88</v>
      </c>
      <c r="E443" s="5">
        <v>528</v>
      </c>
      <c r="F443">
        <v>968</v>
      </c>
      <c r="G443">
        <v>2</v>
      </c>
      <c r="H443">
        <v>0</v>
      </c>
      <c r="I443" s="7">
        <v>0</v>
      </c>
      <c r="J443" s="8" t="s">
        <v>158</v>
      </c>
      <c r="O443">
        <v>12</v>
      </c>
      <c r="P443">
        <v>0</v>
      </c>
    </row>
    <row r="444" spans="1:16">
      <c r="A444">
        <f t="shared" si="6"/>
        <v>439</v>
      </c>
      <c r="B444" t="s">
        <v>40</v>
      </c>
      <c r="C444" s="10">
        <v>70</v>
      </c>
      <c r="D444">
        <v>238</v>
      </c>
      <c r="E444" s="5">
        <v>476</v>
      </c>
      <c r="F444">
        <v>476</v>
      </c>
      <c r="G444">
        <v>2</v>
      </c>
      <c r="H444">
        <v>2</v>
      </c>
      <c r="I444" s="7">
        <v>1</v>
      </c>
      <c r="J444" s="8" t="s">
        <v>158</v>
      </c>
      <c r="O444">
        <v>10</v>
      </c>
      <c r="P444">
        <v>0</v>
      </c>
    </row>
    <row r="445" spans="1:16">
      <c r="A445">
        <f t="shared" si="6"/>
        <v>440</v>
      </c>
      <c r="B445" t="s">
        <v>4</v>
      </c>
      <c r="C445" s="10">
        <v>50</v>
      </c>
      <c r="D445">
        <v>220</v>
      </c>
      <c r="E445" s="5">
        <v>440</v>
      </c>
      <c r="F445">
        <v>440</v>
      </c>
      <c r="G445">
        <v>21</v>
      </c>
      <c r="H445">
        <v>21</v>
      </c>
      <c r="I445" s="7">
        <v>1</v>
      </c>
      <c r="J445" s="8" t="s">
        <v>158</v>
      </c>
      <c r="O445">
        <v>31</v>
      </c>
      <c r="P445">
        <v>0</v>
      </c>
    </row>
    <row r="446" spans="1:16">
      <c r="A446">
        <f t="shared" si="6"/>
        <v>441</v>
      </c>
      <c r="B446" t="s">
        <v>2</v>
      </c>
      <c r="C446" s="10">
        <v>30</v>
      </c>
      <c r="D446">
        <v>252</v>
      </c>
      <c r="E446" s="5">
        <v>504</v>
      </c>
      <c r="F446">
        <v>504</v>
      </c>
      <c r="G446">
        <v>0</v>
      </c>
      <c r="H446">
        <v>0</v>
      </c>
      <c r="I446" s="7" t="s">
        <v>153</v>
      </c>
      <c r="J446" s="8" t="s">
        <v>158</v>
      </c>
      <c r="O446">
        <v>19</v>
      </c>
      <c r="P446">
        <v>0</v>
      </c>
    </row>
    <row r="447" spans="1:16">
      <c r="A447">
        <f t="shared" si="6"/>
        <v>442</v>
      </c>
      <c r="B447" t="s">
        <v>55</v>
      </c>
      <c r="C447" s="10">
        <v>40</v>
      </c>
      <c r="D447">
        <v>30</v>
      </c>
      <c r="E447" s="5">
        <v>510</v>
      </c>
      <c r="F447">
        <v>480</v>
      </c>
      <c r="G447">
        <v>0</v>
      </c>
      <c r="H447">
        <v>0</v>
      </c>
      <c r="I447" s="7" t="s">
        <v>153</v>
      </c>
      <c r="J447" s="8" t="s">
        <v>158</v>
      </c>
      <c r="O447">
        <v>22</v>
      </c>
      <c r="P447">
        <v>0</v>
      </c>
    </row>
    <row r="448" spans="1:16">
      <c r="A448">
        <f t="shared" si="6"/>
        <v>443</v>
      </c>
      <c r="B448" t="s">
        <v>0</v>
      </c>
      <c r="C448" s="10">
        <v>15</v>
      </c>
      <c r="D448">
        <v>165</v>
      </c>
      <c r="E448" s="5">
        <v>660</v>
      </c>
      <c r="F448">
        <v>660</v>
      </c>
      <c r="G448">
        <v>2</v>
      </c>
      <c r="H448">
        <v>2</v>
      </c>
      <c r="I448" s="7">
        <v>1</v>
      </c>
      <c r="J448" s="8" t="s">
        <v>158</v>
      </c>
      <c r="O448">
        <v>21</v>
      </c>
      <c r="P448">
        <v>0</v>
      </c>
    </row>
    <row r="449" spans="1:16">
      <c r="A449">
        <f t="shared" si="6"/>
        <v>444</v>
      </c>
      <c r="B449" t="s">
        <v>4</v>
      </c>
      <c r="C449" s="10">
        <v>70</v>
      </c>
      <c r="D449">
        <v>30</v>
      </c>
      <c r="E449" s="5">
        <v>480</v>
      </c>
      <c r="F449">
        <v>480</v>
      </c>
      <c r="G449">
        <v>0</v>
      </c>
      <c r="H449">
        <v>0</v>
      </c>
      <c r="I449" s="7" t="s">
        <v>153</v>
      </c>
      <c r="J449" s="8" t="s">
        <v>158</v>
      </c>
      <c r="O449">
        <v>17</v>
      </c>
      <c r="P449">
        <v>0</v>
      </c>
    </row>
    <row r="450" spans="1:16">
      <c r="A450">
        <f t="shared" si="6"/>
        <v>445</v>
      </c>
      <c r="B450" t="s">
        <v>7</v>
      </c>
      <c r="C450" s="10">
        <v>20</v>
      </c>
      <c r="D450">
        <v>160</v>
      </c>
      <c r="E450" s="5">
        <v>640</v>
      </c>
      <c r="F450">
        <v>640</v>
      </c>
      <c r="G450">
        <v>21</v>
      </c>
      <c r="H450">
        <v>16</v>
      </c>
      <c r="I450" s="7">
        <v>0.76190476190476186</v>
      </c>
      <c r="J450" s="8" t="s">
        <v>158</v>
      </c>
      <c r="O450">
        <v>30</v>
      </c>
      <c r="P450">
        <v>0</v>
      </c>
    </row>
    <row r="451" spans="1:16">
      <c r="A451">
        <f t="shared" si="6"/>
        <v>446</v>
      </c>
      <c r="B451" t="s">
        <v>0</v>
      </c>
      <c r="C451" s="10">
        <v>10</v>
      </c>
      <c r="D451">
        <v>120</v>
      </c>
      <c r="E451" s="5">
        <v>960</v>
      </c>
      <c r="F451">
        <v>960</v>
      </c>
      <c r="G451">
        <v>0</v>
      </c>
      <c r="H451">
        <v>0</v>
      </c>
      <c r="I451" s="7" t="s">
        <v>153</v>
      </c>
      <c r="J451" s="8" t="s">
        <v>158</v>
      </c>
      <c r="O451">
        <v>14</v>
      </c>
      <c r="P451">
        <v>0</v>
      </c>
    </row>
    <row r="452" spans="1:16">
      <c r="A452">
        <f t="shared" si="6"/>
        <v>447</v>
      </c>
      <c r="B452" t="s">
        <v>21</v>
      </c>
      <c r="C452" s="10">
        <v>10</v>
      </c>
      <c r="D452">
        <v>24</v>
      </c>
      <c r="E452" s="5">
        <v>480</v>
      </c>
      <c r="F452">
        <v>480</v>
      </c>
      <c r="G452">
        <v>2</v>
      </c>
      <c r="H452">
        <v>2</v>
      </c>
      <c r="I452" s="7">
        <v>1</v>
      </c>
      <c r="J452" s="8" t="s">
        <v>158</v>
      </c>
      <c r="O452">
        <v>2</v>
      </c>
      <c r="P452">
        <v>0</v>
      </c>
    </row>
    <row r="453" spans="1:16">
      <c r="A453">
        <f t="shared" si="6"/>
        <v>448</v>
      </c>
      <c r="B453" t="s">
        <v>7</v>
      </c>
      <c r="C453" s="10">
        <v>1</v>
      </c>
      <c r="D453">
        <v>4</v>
      </c>
      <c r="E453" s="5">
        <v>56</v>
      </c>
      <c r="F453">
        <v>0</v>
      </c>
      <c r="G453">
        <v>21</v>
      </c>
      <c r="H453">
        <v>0</v>
      </c>
      <c r="I453" s="7">
        <v>0</v>
      </c>
      <c r="J453" s="8" t="s">
        <v>159</v>
      </c>
      <c r="O453">
        <v>0</v>
      </c>
      <c r="P453">
        <v>0</v>
      </c>
    </row>
    <row r="454" spans="1:16">
      <c r="A454">
        <f t="shared" si="6"/>
        <v>449</v>
      </c>
      <c r="B454" t="s">
        <v>7</v>
      </c>
      <c r="C454" s="10">
        <v>30</v>
      </c>
      <c r="D454">
        <v>45</v>
      </c>
      <c r="E454" s="5">
        <v>540</v>
      </c>
      <c r="F454">
        <v>540</v>
      </c>
      <c r="G454">
        <v>21</v>
      </c>
      <c r="H454">
        <v>19</v>
      </c>
      <c r="I454" s="7">
        <v>0.90476190476190477</v>
      </c>
      <c r="J454" s="8" t="s">
        <v>158</v>
      </c>
      <c r="O454">
        <v>41</v>
      </c>
      <c r="P454">
        <v>0</v>
      </c>
    </row>
    <row r="455" spans="1:16">
      <c r="A455">
        <f t="shared" si="6"/>
        <v>450</v>
      </c>
      <c r="B455" t="s">
        <v>69</v>
      </c>
      <c r="C455" s="10">
        <v>1</v>
      </c>
      <c r="D455">
        <v>24</v>
      </c>
      <c r="E455" s="5">
        <v>480</v>
      </c>
      <c r="F455">
        <v>480</v>
      </c>
      <c r="G455">
        <v>21</v>
      </c>
      <c r="H455">
        <v>0</v>
      </c>
      <c r="I455" s="7">
        <v>0</v>
      </c>
      <c r="J455" s="8" t="s">
        <v>158</v>
      </c>
      <c r="O455">
        <v>0</v>
      </c>
      <c r="P455">
        <v>0</v>
      </c>
    </row>
    <row r="456" spans="1:16">
      <c r="A456">
        <f t="shared" si="6"/>
        <v>451</v>
      </c>
      <c r="B456" t="s">
        <v>25</v>
      </c>
      <c r="C456" s="10">
        <v>80</v>
      </c>
      <c r="D456">
        <v>408</v>
      </c>
      <c r="E456" s="5">
        <v>816</v>
      </c>
      <c r="F456">
        <v>816</v>
      </c>
      <c r="G456">
        <v>0</v>
      </c>
      <c r="H456">
        <v>0</v>
      </c>
      <c r="I456" s="7" t="s">
        <v>153</v>
      </c>
      <c r="J456" s="8" t="s">
        <v>158</v>
      </c>
      <c r="O456">
        <v>14</v>
      </c>
      <c r="P456">
        <v>0</v>
      </c>
    </row>
    <row r="457" spans="1:16">
      <c r="A457">
        <f t="shared" ref="A457:A520" si="7">A456+1</f>
        <v>452</v>
      </c>
      <c r="B457" t="s">
        <v>64</v>
      </c>
      <c r="C457" s="10">
        <v>90</v>
      </c>
      <c r="D457">
        <v>224</v>
      </c>
      <c r="E457" s="5">
        <v>448</v>
      </c>
      <c r="F457">
        <v>448</v>
      </c>
      <c r="G457">
        <v>2</v>
      </c>
      <c r="H457">
        <v>2</v>
      </c>
      <c r="I457" s="7">
        <v>1</v>
      </c>
      <c r="J457" s="8" t="s">
        <v>158</v>
      </c>
      <c r="O457">
        <v>7</v>
      </c>
      <c r="P457">
        <v>0</v>
      </c>
    </row>
    <row r="458" spans="1:16">
      <c r="A458">
        <f t="shared" si="7"/>
        <v>453</v>
      </c>
      <c r="B458" t="s">
        <v>22</v>
      </c>
      <c r="C458" s="10">
        <v>60</v>
      </c>
      <c r="D458">
        <v>272</v>
      </c>
      <c r="E458" s="5">
        <v>544</v>
      </c>
      <c r="F458">
        <v>544</v>
      </c>
      <c r="G458">
        <v>21</v>
      </c>
      <c r="H458">
        <v>14</v>
      </c>
      <c r="I458" s="7">
        <v>0.66666666666666663</v>
      </c>
      <c r="J458" s="8" t="s">
        <v>158</v>
      </c>
      <c r="O458">
        <v>21</v>
      </c>
      <c r="P458">
        <v>0</v>
      </c>
    </row>
    <row r="459" spans="1:16">
      <c r="A459">
        <f t="shared" si="7"/>
        <v>454</v>
      </c>
      <c r="B459" t="s">
        <v>0</v>
      </c>
      <c r="C459" s="10">
        <v>1</v>
      </c>
      <c r="D459">
        <v>234</v>
      </c>
      <c r="E459" s="5">
        <v>468</v>
      </c>
      <c r="F459">
        <v>468</v>
      </c>
      <c r="G459">
        <v>21</v>
      </c>
      <c r="H459">
        <v>20</v>
      </c>
      <c r="I459" s="7">
        <v>0.95238095238095233</v>
      </c>
      <c r="J459" s="8" t="s">
        <v>158</v>
      </c>
      <c r="O459">
        <v>22</v>
      </c>
      <c r="P459">
        <v>0</v>
      </c>
    </row>
    <row r="460" spans="1:16">
      <c r="A460">
        <f t="shared" si="7"/>
        <v>455</v>
      </c>
      <c r="B460" t="s">
        <v>23</v>
      </c>
      <c r="C460" s="10">
        <v>20</v>
      </c>
      <c r="D460">
        <v>224</v>
      </c>
      <c r="E460" s="5">
        <v>448</v>
      </c>
      <c r="F460">
        <v>448</v>
      </c>
      <c r="G460">
        <v>21</v>
      </c>
      <c r="H460">
        <v>19</v>
      </c>
      <c r="I460" s="7">
        <v>0.90476190476190477</v>
      </c>
      <c r="J460" s="8" t="s">
        <v>158</v>
      </c>
      <c r="O460">
        <v>28</v>
      </c>
      <c r="P460">
        <v>0</v>
      </c>
    </row>
    <row r="461" spans="1:16">
      <c r="A461">
        <f t="shared" si="7"/>
        <v>456</v>
      </c>
      <c r="B461" t="s">
        <v>4</v>
      </c>
      <c r="C461" s="10">
        <v>70</v>
      </c>
      <c r="D461">
        <v>130</v>
      </c>
      <c r="E461" s="5">
        <v>520</v>
      </c>
      <c r="F461">
        <v>520</v>
      </c>
      <c r="G461">
        <v>18</v>
      </c>
      <c r="H461">
        <v>17</v>
      </c>
      <c r="I461" s="7">
        <v>0.94444444444444442</v>
      </c>
      <c r="J461" s="8" t="s">
        <v>158</v>
      </c>
      <c r="O461">
        <v>18</v>
      </c>
      <c r="P461">
        <v>0</v>
      </c>
    </row>
    <row r="462" spans="1:16">
      <c r="A462">
        <f t="shared" si="7"/>
        <v>457</v>
      </c>
      <c r="B462" t="s">
        <v>25</v>
      </c>
      <c r="C462" s="10">
        <v>95</v>
      </c>
      <c r="D462">
        <v>242</v>
      </c>
      <c r="E462" s="5">
        <v>484</v>
      </c>
      <c r="F462">
        <v>484</v>
      </c>
      <c r="G462">
        <v>0</v>
      </c>
      <c r="H462">
        <v>0</v>
      </c>
      <c r="I462" s="7" t="s">
        <v>153</v>
      </c>
      <c r="J462" s="8" t="s">
        <v>158</v>
      </c>
      <c r="O462">
        <v>9</v>
      </c>
      <c r="P462">
        <v>0</v>
      </c>
    </row>
    <row r="463" spans="1:16">
      <c r="A463">
        <f t="shared" si="7"/>
        <v>458</v>
      </c>
      <c r="B463" t="s">
        <v>0</v>
      </c>
      <c r="C463" s="10">
        <v>50</v>
      </c>
      <c r="D463">
        <v>110</v>
      </c>
      <c r="E463" s="5">
        <v>440</v>
      </c>
      <c r="F463">
        <v>440</v>
      </c>
      <c r="G463">
        <v>21</v>
      </c>
      <c r="H463">
        <v>16</v>
      </c>
      <c r="I463" s="7">
        <v>0.76190476190476186</v>
      </c>
      <c r="J463" s="8" t="s">
        <v>158</v>
      </c>
      <c r="O463">
        <v>25</v>
      </c>
      <c r="P463">
        <v>0</v>
      </c>
    </row>
    <row r="464" spans="1:16">
      <c r="A464">
        <f t="shared" si="7"/>
        <v>459</v>
      </c>
      <c r="B464" t="s">
        <v>4</v>
      </c>
      <c r="C464" s="10">
        <v>90</v>
      </c>
      <c r="D464">
        <v>273</v>
      </c>
      <c r="E464" s="5">
        <v>546</v>
      </c>
      <c r="F464">
        <v>546</v>
      </c>
      <c r="G464">
        <v>0</v>
      </c>
      <c r="H464">
        <v>0</v>
      </c>
      <c r="I464" s="7" t="s">
        <v>153</v>
      </c>
      <c r="J464" s="8" t="s">
        <v>158</v>
      </c>
      <c r="O464">
        <v>12</v>
      </c>
      <c r="P464">
        <v>0</v>
      </c>
    </row>
    <row r="465" spans="1:16">
      <c r="A465">
        <f t="shared" si="7"/>
        <v>460</v>
      </c>
      <c r="B465" t="s">
        <v>14</v>
      </c>
      <c r="C465" s="10">
        <v>90</v>
      </c>
      <c r="D465">
        <v>10</v>
      </c>
      <c r="E465" s="5">
        <v>500</v>
      </c>
      <c r="F465">
        <v>500</v>
      </c>
      <c r="G465">
        <v>0</v>
      </c>
      <c r="H465">
        <v>0</v>
      </c>
      <c r="I465" s="7" t="s">
        <v>153</v>
      </c>
      <c r="J465" s="8" t="s">
        <v>158</v>
      </c>
      <c r="O465">
        <v>4</v>
      </c>
      <c r="P465">
        <v>0</v>
      </c>
    </row>
    <row r="466" spans="1:16">
      <c r="A466">
        <f t="shared" si="7"/>
        <v>461</v>
      </c>
      <c r="B466" t="s">
        <v>6</v>
      </c>
      <c r="C466" s="10">
        <v>20</v>
      </c>
      <c r="D466">
        <v>72</v>
      </c>
      <c r="E466" s="5">
        <v>432</v>
      </c>
      <c r="F466">
        <v>432</v>
      </c>
      <c r="G466">
        <v>0</v>
      </c>
      <c r="H466">
        <v>0</v>
      </c>
      <c r="I466" s="7" t="s">
        <v>153</v>
      </c>
      <c r="J466" s="8" t="s">
        <v>158</v>
      </c>
      <c r="O466">
        <v>11</v>
      </c>
      <c r="P466">
        <v>0</v>
      </c>
    </row>
    <row r="467" spans="1:16">
      <c r="A467">
        <f t="shared" si="7"/>
        <v>462</v>
      </c>
      <c r="B467" t="s">
        <v>79</v>
      </c>
      <c r="C467" s="10">
        <v>50</v>
      </c>
      <c r="D467">
        <v>182</v>
      </c>
      <c r="E467" s="5">
        <v>364</v>
      </c>
      <c r="F467">
        <v>364</v>
      </c>
      <c r="G467">
        <v>2</v>
      </c>
      <c r="H467">
        <v>2</v>
      </c>
      <c r="I467" s="7">
        <v>1</v>
      </c>
      <c r="J467" s="8" t="s">
        <v>158</v>
      </c>
      <c r="O467">
        <v>23</v>
      </c>
      <c r="P467">
        <v>0</v>
      </c>
    </row>
    <row r="468" spans="1:16">
      <c r="A468">
        <f t="shared" si="7"/>
        <v>463</v>
      </c>
      <c r="B468" t="s">
        <v>0</v>
      </c>
      <c r="C468" s="10">
        <v>15</v>
      </c>
      <c r="D468">
        <v>40</v>
      </c>
      <c r="E468" s="5">
        <v>240</v>
      </c>
      <c r="F468">
        <v>240</v>
      </c>
      <c r="G468">
        <v>21</v>
      </c>
      <c r="H468">
        <v>0</v>
      </c>
      <c r="I468" s="7">
        <v>0</v>
      </c>
      <c r="J468" s="8" t="s">
        <v>158</v>
      </c>
      <c r="O468">
        <v>17</v>
      </c>
      <c r="P468">
        <v>0</v>
      </c>
    </row>
    <row r="469" spans="1:16">
      <c r="A469">
        <f t="shared" si="7"/>
        <v>464</v>
      </c>
      <c r="B469" t="s">
        <v>0</v>
      </c>
      <c r="C469" s="10">
        <v>50</v>
      </c>
      <c r="D469">
        <v>121</v>
      </c>
      <c r="E469" s="5">
        <v>968</v>
      </c>
      <c r="F469">
        <v>968</v>
      </c>
      <c r="G469">
        <v>21</v>
      </c>
      <c r="H469">
        <v>17</v>
      </c>
      <c r="I469" s="7">
        <v>0.80952380952380953</v>
      </c>
      <c r="J469" s="8" t="s">
        <v>158</v>
      </c>
      <c r="O469">
        <v>28</v>
      </c>
      <c r="P469">
        <v>0</v>
      </c>
    </row>
    <row r="470" spans="1:16">
      <c r="A470">
        <f t="shared" si="7"/>
        <v>465</v>
      </c>
      <c r="B470" t="s">
        <v>11</v>
      </c>
      <c r="C470" s="10">
        <v>90</v>
      </c>
      <c r="D470">
        <v>250</v>
      </c>
      <c r="E470" s="5">
        <v>500</v>
      </c>
      <c r="F470">
        <v>500</v>
      </c>
      <c r="G470">
        <v>21</v>
      </c>
      <c r="H470">
        <v>18</v>
      </c>
      <c r="I470" s="7">
        <v>0.8571428571428571</v>
      </c>
      <c r="J470" s="8" t="s">
        <v>158</v>
      </c>
      <c r="O470">
        <v>24</v>
      </c>
      <c r="P470">
        <v>0</v>
      </c>
    </row>
    <row r="471" spans="1:16">
      <c r="A471">
        <f t="shared" si="7"/>
        <v>466</v>
      </c>
      <c r="B471" t="s">
        <v>40</v>
      </c>
      <c r="C471" s="10">
        <v>80</v>
      </c>
      <c r="D471">
        <v>494</v>
      </c>
      <c r="E471" s="5">
        <v>988</v>
      </c>
      <c r="F471">
        <v>988</v>
      </c>
      <c r="G471">
        <v>21</v>
      </c>
      <c r="H471">
        <v>16</v>
      </c>
      <c r="I471" s="7">
        <v>0.76190476190476186</v>
      </c>
      <c r="J471" s="8" t="s">
        <v>158</v>
      </c>
      <c r="O471">
        <v>11</v>
      </c>
      <c r="P471">
        <v>0</v>
      </c>
    </row>
    <row r="472" spans="1:16">
      <c r="A472">
        <f t="shared" si="7"/>
        <v>467</v>
      </c>
      <c r="B472" t="s">
        <v>55</v>
      </c>
      <c r="C472" s="10">
        <v>80</v>
      </c>
      <c r="D472">
        <v>121</v>
      </c>
      <c r="E472" s="5">
        <v>484</v>
      </c>
      <c r="F472">
        <v>484</v>
      </c>
      <c r="G472">
        <v>21</v>
      </c>
      <c r="H472">
        <v>18</v>
      </c>
      <c r="I472" s="7">
        <v>0.8571428571428571</v>
      </c>
      <c r="J472" s="8" t="s">
        <v>158</v>
      </c>
      <c r="O472">
        <v>23</v>
      </c>
      <c r="P472">
        <v>0</v>
      </c>
    </row>
    <row r="473" spans="1:16">
      <c r="A473">
        <f t="shared" si="7"/>
        <v>468</v>
      </c>
      <c r="B473" t="s">
        <v>14</v>
      </c>
      <c r="C473" s="10">
        <v>70</v>
      </c>
      <c r="D473">
        <v>196</v>
      </c>
      <c r="E473" s="5">
        <v>392</v>
      </c>
      <c r="F473">
        <v>392</v>
      </c>
      <c r="G473">
        <v>21</v>
      </c>
      <c r="H473">
        <v>17</v>
      </c>
      <c r="I473" s="7">
        <v>0.80952380952380953</v>
      </c>
      <c r="J473" s="8" t="s">
        <v>158</v>
      </c>
      <c r="O473">
        <v>16</v>
      </c>
      <c r="P473">
        <v>0</v>
      </c>
    </row>
    <row r="474" spans="1:16">
      <c r="A474">
        <f t="shared" si="7"/>
        <v>469</v>
      </c>
      <c r="B474" t="s">
        <v>6</v>
      </c>
      <c r="C474" s="10">
        <v>5</v>
      </c>
      <c r="D474">
        <v>72</v>
      </c>
      <c r="E474" s="5">
        <v>216</v>
      </c>
      <c r="F474">
        <v>0</v>
      </c>
      <c r="G474">
        <v>21</v>
      </c>
      <c r="H474">
        <v>0</v>
      </c>
      <c r="I474" s="7">
        <v>0</v>
      </c>
      <c r="J474" s="8" t="s">
        <v>158</v>
      </c>
      <c r="O474">
        <v>0</v>
      </c>
      <c r="P474">
        <v>0</v>
      </c>
    </row>
    <row r="475" spans="1:16">
      <c r="A475">
        <f t="shared" si="7"/>
        <v>470</v>
      </c>
      <c r="B475" t="s">
        <v>0</v>
      </c>
      <c r="C475" s="10">
        <v>10</v>
      </c>
      <c r="D475">
        <v>375</v>
      </c>
      <c r="E475" s="5">
        <v>750</v>
      </c>
      <c r="F475">
        <v>750</v>
      </c>
      <c r="G475">
        <v>15</v>
      </c>
      <c r="H475">
        <v>15</v>
      </c>
      <c r="I475" s="7">
        <v>1</v>
      </c>
      <c r="J475" s="8" t="s">
        <v>158</v>
      </c>
      <c r="O475">
        <v>26</v>
      </c>
      <c r="P475">
        <v>0</v>
      </c>
    </row>
    <row r="476" spans="1:16">
      <c r="A476">
        <f t="shared" si="7"/>
        <v>471</v>
      </c>
      <c r="B476" t="s">
        <v>0</v>
      </c>
      <c r="C476" s="10">
        <v>10</v>
      </c>
      <c r="D476">
        <v>20</v>
      </c>
      <c r="E476" s="5">
        <v>40</v>
      </c>
      <c r="F476">
        <v>0</v>
      </c>
      <c r="G476">
        <v>21</v>
      </c>
      <c r="H476">
        <v>0</v>
      </c>
      <c r="I476" s="7">
        <v>0</v>
      </c>
      <c r="J476" s="8" t="s">
        <v>158</v>
      </c>
      <c r="O476">
        <v>12</v>
      </c>
      <c r="P476">
        <v>0</v>
      </c>
    </row>
    <row r="477" spans="1:16">
      <c r="A477">
        <f t="shared" si="7"/>
        <v>472</v>
      </c>
      <c r="B477" t="s">
        <v>0</v>
      </c>
      <c r="C477" s="10">
        <v>30</v>
      </c>
      <c r="D477">
        <v>42</v>
      </c>
      <c r="E477" s="5">
        <v>504</v>
      </c>
      <c r="F477">
        <v>504</v>
      </c>
      <c r="G477">
        <v>21</v>
      </c>
      <c r="H477">
        <v>19</v>
      </c>
      <c r="I477" s="7">
        <v>0.90476190476190477</v>
      </c>
      <c r="J477" s="8" t="s">
        <v>158</v>
      </c>
      <c r="O477">
        <v>20</v>
      </c>
      <c r="P477">
        <v>0</v>
      </c>
    </row>
    <row r="478" spans="1:16">
      <c r="A478">
        <f t="shared" si="7"/>
        <v>473</v>
      </c>
      <c r="B478" t="s">
        <v>0</v>
      </c>
      <c r="C478" s="10">
        <v>20</v>
      </c>
      <c r="D478">
        <v>156</v>
      </c>
      <c r="E478" s="5">
        <v>624</v>
      </c>
      <c r="F478">
        <v>624</v>
      </c>
      <c r="G478">
        <v>0</v>
      </c>
      <c r="H478">
        <v>0</v>
      </c>
      <c r="I478" s="7" t="s">
        <v>153</v>
      </c>
      <c r="J478" s="8" t="s">
        <v>158</v>
      </c>
      <c r="O478">
        <v>12</v>
      </c>
      <c r="P478">
        <v>0</v>
      </c>
    </row>
    <row r="479" spans="1:16">
      <c r="A479">
        <f t="shared" si="7"/>
        <v>474</v>
      </c>
      <c r="B479" t="s">
        <v>0</v>
      </c>
      <c r="C479" s="10">
        <v>40</v>
      </c>
      <c r="D479">
        <v>288</v>
      </c>
      <c r="E479" s="5">
        <v>576</v>
      </c>
      <c r="F479">
        <v>576</v>
      </c>
      <c r="G479">
        <v>15</v>
      </c>
      <c r="H479">
        <v>14</v>
      </c>
      <c r="I479" s="7">
        <v>0.93333333333333335</v>
      </c>
      <c r="J479" s="8" t="s">
        <v>158</v>
      </c>
      <c r="O479">
        <v>26</v>
      </c>
      <c r="P479">
        <v>0</v>
      </c>
    </row>
    <row r="480" spans="1:16">
      <c r="A480">
        <f t="shared" si="7"/>
        <v>475</v>
      </c>
      <c r="B480" t="s">
        <v>79</v>
      </c>
      <c r="C480" s="10">
        <v>30</v>
      </c>
      <c r="D480">
        <v>182</v>
      </c>
      <c r="E480" s="5">
        <v>364</v>
      </c>
      <c r="F480">
        <v>364</v>
      </c>
      <c r="G480">
        <v>2</v>
      </c>
      <c r="H480">
        <v>2</v>
      </c>
      <c r="I480" s="7">
        <v>1</v>
      </c>
      <c r="J480" s="8" t="s">
        <v>158</v>
      </c>
      <c r="O480">
        <v>22</v>
      </c>
      <c r="P480">
        <v>0</v>
      </c>
    </row>
    <row r="481" spans="1:16">
      <c r="A481">
        <f t="shared" si="7"/>
        <v>476</v>
      </c>
      <c r="B481" t="s">
        <v>0</v>
      </c>
      <c r="C481" s="10">
        <v>30</v>
      </c>
      <c r="D481">
        <v>63</v>
      </c>
      <c r="E481" s="5">
        <v>504</v>
      </c>
      <c r="F481">
        <v>504</v>
      </c>
      <c r="G481">
        <v>2</v>
      </c>
      <c r="H481">
        <v>2</v>
      </c>
      <c r="I481" s="7">
        <v>1</v>
      </c>
      <c r="J481" s="8" t="s">
        <v>158</v>
      </c>
      <c r="O481">
        <v>23</v>
      </c>
      <c r="P481">
        <v>0</v>
      </c>
    </row>
    <row r="482" spans="1:16">
      <c r="A482">
        <f t="shared" si="7"/>
        <v>477</v>
      </c>
      <c r="B482" t="s">
        <v>13</v>
      </c>
      <c r="C482" s="10">
        <v>65</v>
      </c>
      <c r="D482">
        <v>30</v>
      </c>
      <c r="E482" s="5">
        <v>0</v>
      </c>
      <c r="F482">
        <v>240</v>
      </c>
      <c r="G482">
        <v>2</v>
      </c>
      <c r="H482">
        <v>0</v>
      </c>
      <c r="I482" s="7">
        <v>0</v>
      </c>
      <c r="J482" s="8" t="s">
        <v>158</v>
      </c>
      <c r="O482">
        <v>13</v>
      </c>
      <c r="P482">
        <v>0</v>
      </c>
    </row>
    <row r="483" spans="1:16">
      <c r="A483">
        <f t="shared" si="7"/>
        <v>478</v>
      </c>
      <c r="B483" t="s">
        <v>10</v>
      </c>
      <c r="C483" s="10">
        <v>90</v>
      </c>
      <c r="D483">
        <v>748</v>
      </c>
      <c r="E483" s="5">
        <v>1496</v>
      </c>
      <c r="F483">
        <v>1496</v>
      </c>
      <c r="G483">
        <v>0</v>
      </c>
      <c r="H483">
        <v>0</v>
      </c>
      <c r="I483" s="7" t="s">
        <v>153</v>
      </c>
      <c r="J483" s="8" t="s">
        <v>158</v>
      </c>
      <c r="O483">
        <v>6</v>
      </c>
      <c r="P483">
        <v>0</v>
      </c>
    </row>
    <row r="484" spans="1:16">
      <c r="A484">
        <f t="shared" si="7"/>
        <v>479</v>
      </c>
      <c r="B484" t="s">
        <v>25</v>
      </c>
      <c r="C484" s="10">
        <v>90</v>
      </c>
      <c r="D484">
        <v>234</v>
      </c>
      <c r="E484" s="5">
        <v>468</v>
      </c>
      <c r="F484">
        <v>468</v>
      </c>
      <c r="G484">
        <v>21</v>
      </c>
      <c r="H484">
        <v>20</v>
      </c>
      <c r="I484" s="7">
        <v>0.95238095238095233</v>
      </c>
      <c r="J484" s="8" t="s">
        <v>158</v>
      </c>
      <c r="O484">
        <v>27</v>
      </c>
      <c r="P484">
        <v>0</v>
      </c>
    </row>
    <row r="485" spans="1:16">
      <c r="A485">
        <f t="shared" si="7"/>
        <v>480</v>
      </c>
      <c r="B485" t="s">
        <v>0</v>
      </c>
      <c r="C485" s="10">
        <v>60</v>
      </c>
      <c r="D485">
        <v>36</v>
      </c>
      <c r="E485" s="5">
        <v>0</v>
      </c>
      <c r="F485">
        <v>504</v>
      </c>
      <c r="G485">
        <v>21</v>
      </c>
      <c r="H485">
        <v>0</v>
      </c>
      <c r="I485" s="7">
        <v>0</v>
      </c>
      <c r="J485" s="8" t="s">
        <v>158</v>
      </c>
      <c r="O485">
        <v>12</v>
      </c>
      <c r="P485">
        <v>0</v>
      </c>
    </row>
    <row r="486" spans="1:16">
      <c r="A486">
        <f t="shared" si="7"/>
        <v>481</v>
      </c>
      <c r="B486" t="s">
        <v>8</v>
      </c>
      <c r="C486" s="10">
        <v>90</v>
      </c>
      <c r="D486">
        <v>304</v>
      </c>
      <c r="E486" s="5">
        <v>608</v>
      </c>
      <c r="F486">
        <v>608</v>
      </c>
      <c r="G486">
        <v>15</v>
      </c>
      <c r="H486">
        <v>14</v>
      </c>
      <c r="I486" s="7">
        <v>0.93333333333333335</v>
      </c>
      <c r="J486" s="8" t="s">
        <v>158</v>
      </c>
      <c r="O486">
        <v>20</v>
      </c>
      <c r="P486">
        <v>0</v>
      </c>
    </row>
    <row r="487" spans="1:16">
      <c r="A487">
        <f t="shared" si="7"/>
        <v>482</v>
      </c>
      <c r="B487" t="s">
        <v>4</v>
      </c>
      <c r="C487" s="10">
        <v>80</v>
      </c>
      <c r="D487">
        <v>32</v>
      </c>
      <c r="E487" s="5">
        <v>512</v>
      </c>
      <c r="F487">
        <v>512</v>
      </c>
      <c r="G487">
        <v>21</v>
      </c>
      <c r="H487">
        <v>18</v>
      </c>
      <c r="I487" s="7">
        <v>0.8571428571428571</v>
      </c>
      <c r="J487" s="8" t="s">
        <v>158</v>
      </c>
      <c r="O487">
        <v>20</v>
      </c>
      <c r="P487">
        <v>0</v>
      </c>
    </row>
    <row r="488" spans="1:16">
      <c r="A488">
        <f t="shared" si="7"/>
        <v>483</v>
      </c>
      <c r="B488" t="s">
        <v>8</v>
      </c>
      <c r="C488" s="10">
        <v>90</v>
      </c>
      <c r="D488">
        <v>375</v>
      </c>
      <c r="E488" s="5">
        <v>750</v>
      </c>
      <c r="F488">
        <v>750</v>
      </c>
      <c r="G488">
        <v>21</v>
      </c>
      <c r="H488">
        <v>18</v>
      </c>
      <c r="I488" s="7">
        <v>0.8571428571428571</v>
      </c>
      <c r="J488" s="8" t="s">
        <v>158</v>
      </c>
      <c r="O488">
        <v>27</v>
      </c>
      <c r="P488">
        <v>0</v>
      </c>
    </row>
    <row r="489" spans="1:16">
      <c r="A489">
        <f t="shared" si="7"/>
        <v>484</v>
      </c>
      <c r="B489" t="s">
        <v>0</v>
      </c>
      <c r="C489" s="10">
        <v>80</v>
      </c>
      <c r="D489">
        <v>72</v>
      </c>
      <c r="E489" s="5">
        <v>432</v>
      </c>
      <c r="F489">
        <v>432</v>
      </c>
      <c r="G489">
        <v>21</v>
      </c>
      <c r="H489">
        <v>17</v>
      </c>
      <c r="I489" s="7">
        <v>0.80952380952380953</v>
      </c>
      <c r="J489" s="8" t="s">
        <v>158</v>
      </c>
      <c r="O489">
        <v>28</v>
      </c>
      <c r="P489">
        <v>0</v>
      </c>
    </row>
    <row r="490" spans="1:16">
      <c r="A490">
        <f t="shared" si="7"/>
        <v>485</v>
      </c>
      <c r="B490" t="s">
        <v>4</v>
      </c>
      <c r="C490" s="10">
        <v>30</v>
      </c>
      <c r="D490">
        <v>532</v>
      </c>
      <c r="E490" s="5">
        <v>1064</v>
      </c>
      <c r="F490">
        <v>1064</v>
      </c>
      <c r="G490">
        <v>0</v>
      </c>
      <c r="H490">
        <v>0</v>
      </c>
      <c r="I490" s="7" t="s">
        <v>153</v>
      </c>
      <c r="J490" s="8" t="s">
        <v>158</v>
      </c>
      <c r="O490">
        <v>12</v>
      </c>
      <c r="P490">
        <v>0</v>
      </c>
    </row>
    <row r="491" spans="1:16">
      <c r="A491">
        <f t="shared" si="7"/>
        <v>486</v>
      </c>
      <c r="B491" t="s">
        <v>8</v>
      </c>
      <c r="C491" s="10">
        <v>85</v>
      </c>
      <c r="D491">
        <v>120</v>
      </c>
      <c r="E491" s="5">
        <v>480</v>
      </c>
      <c r="F491">
        <v>480</v>
      </c>
      <c r="G491">
        <v>16</v>
      </c>
      <c r="H491">
        <v>13</v>
      </c>
      <c r="I491" s="7">
        <v>0.8125</v>
      </c>
      <c r="J491" s="8" t="s">
        <v>158</v>
      </c>
      <c r="O491">
        <v>30</v>
      </c>
      <c r="P491">
        <v>0</v>
      </c>
    </row>
    <row r="492" spans="1:16">
      <c r="A492">
        <f t="shared" si="7"/>
        <v>487</v>
      </c>
      <c r="B492" t="s">
        <v>39</v>
      </c>
      <c r="C492" s="10">
        <v>80</v>
      </c>
      <c r="D492">
        <v>80</v>
      </c>
      <c r="E492" s="5">
        <v>480</v>
      </c>
      <c r="F492">
        <v>480</v>
      </c>
      <c r="G492">
        <v>0</v>
      </c>
      <c r="H492">
        <v>0</v>
      </c>
      <c r="I492" s="7" t="s">
        <v>153</v>
      </c>
      <c r="J492" s="8" t="s">
        <v>158</v>
      </c>
      <c r="O492">
        <v>9</v>
      </c>
      <c r="P492">
        <v>0</v>
      </c>
    </row>
    <row r="493" spans="1:16">
      <c r="A493">
        <f t="shared" si="7"/>
        <v>488</v>
      </c>
      <c r="B493" t="s">
        <v>10</v>
      </c>
      <c r="C493" s="10">
        <v>90</v>
      </c>
      <c r="D493">
        <v>12</v>
      </c>
      <c r="E493" s="5">
        <v>504</v>
      </c>
      <c r="F493">
        <v>504</v>
      </c>
      <c r="G493">
        <v>0</v>
      </c>
      <c r="H493">
        <v>0</v>
      </c>
      <c r="I493" s="7" t="s">
        <v>153</v>
      </c>
      <c r="J493" s="8" t="s">
        <v>158</v>
      </c>
      <c r="O493">
        <v>14</v>
      </c>
      <c r="P493">
        <v>0</v>
      </c>
    </row>
    <row r="494" spans="1:16">
      <c r="A494">
        <f t="shared" si="7"/>
        <v>489</v>
      </c>
      <c r="B494" t="s">
        <v>0</v>
      </c>
      <c r="C494" s="10">
        <v>15</v>
      </c>
      <c r="D494">
        <v>50</v>
      </c>
      <c r="E494" s="5">
        <v>500</v>
      </c>
      <c r="F494">
        <v>0</v>
      </c>
      <c r="G494">
        <v>0</v>
      </c>
      <c r="H494">
        <v>0</v>
      </c>
      <c r="I494" s="7" t="s">
        <v>153</v>
      </c>
      <c r="J494" s="8" t="s">
        <v>158</v>
      </c>
      <c r="O494">
        <v>3</v>
      </c>
      <c r="P494">
        <v>0</v>
      </c>
    </row>
    <row r="495" spans="1:16">
      <c r="A495">
        <f t="shared" si="7"/>
        <v>490</v>
      </c>
      <c r="B495" t="s">
        <v>22</v>
      </c>
      <c r="C495" s="10">
        <v>40</v>
      </c>
      <c r="D495">
        <v>210</v>
      </c>
      <c r="E495" s="5">
        <v>420</v>
      </c>
      <c r="F495">
        <v>420</v>
      </c>
      <c r="G495">
        <v>20</v>
      </c>
      <c r="H495">
        <v>14</v>
      </c>
      <c r="I495" s="7">
        <v>0.7</v>
      </c>
      <c r="J495" s="8" t="s">
        <v>158</v>
      </c>
      <c r="O495">
        <v>20</v>
      </c>
      <c r="P495">
        <v>0</v>
      </c>
    </row>
    <row r="496" spans="1:16">
      <c r="A496">
        <f t="shared" si="7"/>
        <v>491</v>
      </c>
      <c r="B496" t="s">
        <v>7</v>
      </c>
      <c r="C496" s="10">
        <v>80</v>
      </c>
      <c r="D496">
        <v>90</v>
      </c>
      <c r="E496" s="5">
        <v>540</v>
      </c>
      <c r="F496">
        <v>540</v>
      </c>
      <c r="G496">
        <v>21</v>
      </c>
      <c r="H496">
        <v>18</v>
      </c>
      <c r="I496" s="7">
        <v>0.8571428571428571</v>
      </c>
      <c r="J496" s="8" t="s">
        <v>158</v>
      </c>
      <c r="O496">
        <v>21</v>
      </c>
      <c r="P496">
        <v>0</v>
      </c>
    </row>
    <row r="497" spans="1:16">
      <c r="A497">
        <f t="shared" si="7"/>
        <v>492</v>
      </c>
      <c r="B497" t="s">
        <v>21</v>
      </c>
      <c r="C497" s="10">
        <v>50</v>
      </c>
      <c r="D497">
        <v>18</v>
      </c>
      <c r="E497" s="5">
        <v>504</v>
      </c>
      <c r="F497">
        <v>504</v>
      </c>
      <c r="G497">
        <v>21</v>
      </c>
      <c r="H497">
        <v>17</v>
      </c>
      <c r="I497" s="7">
        <v>0.80952380952380953</v>
      </c>
      <c r="J497" s="8" t="s">
        <v>158</v>
      </c>
      <c r="O497">
        <v>15</v>
      </c>
      <c r="P497">
        <v>0</v>
      </c>
    </row>
    <row r="498" spans="1:16">
      <c r="A498">
        <f t="shared" si="7"/>
        <v>493</v>
      </c>
      <c r="B498" t="s">
        <v>0</v>
      </c>
      <c r="C498" s="10">
        <v>80</v>
      </c>
      <c r="D498">
        <v>204</v>
      </c>
      <c r="E498" s="5">
        <v>408</v>
      </c>
      <c r="F498">
        <v>408</v>
      </c>
      <c r="G498">
        <v>15</v>
      </c>
      <c r="H498">
        <v>15</v>
      </c>
      <c r="I498" s="7">
        <v>1</v>
      </c>
      <c r="J498" s="8" t="s">
        <v>158</v>
      </c>
      <c r="O498">
        <v>28</v>
      </c>
      <c r="P498">
        <v>0</v>
      </c>
    </row>
    <row r="499" spans="1:16">
      <c r="A499">
        <f t="shared" si="7"/>
        <v>494</v>
      </c>
      <c r="B499" t="s">
        <v>55</v>
      </c>
      <c r="C499" s="10">
        <v>70</v>
      </c>
      <c r="D499">
        <v>208</v>
      </c>
      <c r="E499" s="5">
        <v>416</v>
      </c>
      <c r="F499">
        <v>416</v>
      </c>
      <c r="G499">
        <v>21</v>
      </c>
      <c r="H499">
        <v>16</v>
      </c>
      <c r="I499" s="7">
        <v>0.76190476190476186</v>
      </c>
      <c r="J499" s="8" t="s">
        <v>158</v>
      </c>
      <c r="O499">
        <v>32</v>
      </c>
      <c r="P499">
        <v>0</v>
      </c>
    </row>
    <row r="500" spans="1:16">
      <c r="A500">
        <f t="shared" si="7"/>
        <v>495</v>
      </c>
      <c r="B500" t="s">
        <v>4</v>
      </c>
      <c r="C500" s="10">
        <v>70</v>
      </c>
      <c r="D500">
        <v>270</v>
      </c>
      <c r="E500" s="5">
        <v>540</v>
      </c>
      <c r="F500">
        <v>540</v>
      </c>
      <c r="G500">
        <v>15</v>
      </c>
      <c r="H500">
        <v>14</v>
      </c>
      <c r="I500" s="7">
        <v>0.93333333333333335</v>
      </c>
      <c r="J500" s="8" t="s">
        <v>158</v>
      </c>
      <c r="O500">
        <v>30</v>
      </c>
      <c r="P500">
        <v>0</v>
      </c>
    </row>
    <row r="501" spans="1:16">
      <c r="A501">
        <f t="shared" si="7"/>
        <v>496</v>
      </c>
      <c r="B501" t="s">
        <v>0</v>
      </c>
      <c r="C501" s="10">
        <v>80</v>
      </c>
      <c r="D501">
        <v>171</v>
      </c>
      <c r="E501" s="5">
        <v>342</v>
      </c>
      <c r="F501">
        <v>342</v>
      </c>
      <c r="G501">
        <v>0</v>
      </c>
      <c r="H501">
        <v>0</v>
      </c>
      <c r="I501" s="7" t="s">
        <v>153</v>
      </c>
      <c r="J501" s="8" t="s">
        <v>158</v>
      </c>
      <c r="O501">
        <v>19</v>
      </c>
      <c r="P501">
        <v>0</v>
      </c>
    </row>
    <row r="502" spans="1:16">
      <c r="A502">
        <f t="shared" si="7"/>
        <v>497</v>
      </c>
      <c r="B502" t="s">
        <v>55</v>
      </c>
      <c r="C502" s="10">
        <v>50</v>
      </c>
      <c r="D502">
        <v>90</v>
      </c>
      <c r="E502" s="5">
        <v>540</v>
      </c>
      <c r="F502">
        <v>540</v>
      </c>
      <c r="G502">
        <v>21</v>
      </c>
      <c r="H502">
        <v>17</v>
      </c>
      <c r="I502" s="7">
        <v>0.80952380952380953</v>
      </c>
      <c r="J502" s="8" t="s">
        <v>158</v>
      </c>
      <c r="O502">
        <v>14</v>
      </c>
      <c r="P502">
        <v>0</v>
      </c>
    </row>
    <row r="503" spans="1:16">
      <c r="A503">
        <f t="shared" si="7"/>
        <v>498</v>
      </c>
      <c r="B503" t="s">
        <v>25</v>
      </c>
      <c r="C503" s="10">
        <v>90</v>
      </c>
      <c r="D503">
        <v>126</v>
      </c>
      <c r="E503" s="5">
        <v>504</v>
      </c>
      <c r="F503">
        <v>504</v>
      </c>
      <c r="G503">
        <v>3</v>
      </c>
      <c r="H503">
        <v>1</v>
      </c>
      <c r="I503" s="7">
        <v>0.33333333333333331</v>
      </c>
      <c r="J503" s="8" t="s">
        <v>158</v>
      </c>
      <c r="O503">
        <v>17</v>
      </c>
      <c r="P503">
        <v>0</v>
      </c>
    </row>
    <row r="504" spans="1:16">
      <c r="A504">
        <f t="shared" si="7"/>
        <v>499</v>
      </c>
      <c r="B504" t="s">
        <v>25</v>
      </c>
      <c r="C504" s="10">
        <v>80</v>
      </c>
      <c r="D504">
        <v>110</v>
      </c>
      <c r="E504" s="5">
        <v>440</v>
      </c>
      <c r="F504">
        <v>440</v>
      </c>
      <c r="G504">
        <v>3</v>
      </c>
      <c r="H504">
        <v>0</v>
      </c>
      <c r="I504" s="7">
        <v>0</v>
      </c>
      <c r="J504" s="8" t="s">
        <v>158</v>
      </c>
      <c r="O504">
        <v>0</v>
      </c>
      <c r="P504">
        <v>0</v>
      </c>
    </row>
    <row r="505" spans="1:16">
      <c r="A505">
        <f t="shared" si="7"/>
        <v>500</v>
      </c>
      <c r="B505" t="s">
        <v>25</v>
      </c>
      <c r="C505" s="10">
        <v>80</v>
      </c>
      <c r="D505">
        <v>30</v>
      </c>
      <c r="E505" s="5">
        <v>480</v>
      </c>
      <c r="F505">
        <v>480</v>
      </c>
      <c r="G505">
        <v>3</v>
      </c>
      <c r="H505">
        <v>0</v>
      </c>
      <c r="I505" s="7">
        <v>0</v>
      </c>
      <c r="J505" s="8" t="s">
        <v>158</v>
      </c>
      <c r="O505">
        <v>0</v>
      </c>
      <c r="P505">
        <v>0</v>
      </c>
    </row>
    <row r="506" spans="1:16">
      <c r="A506">
        <f t="shared" si="7"/>
        <v>501</v>
      </c>
      <c r="B506" t="s">
        <v>25</v>
      </c>
      <c r="C506" s="10">
        <v>90</v>
      </c>
      <c r="D506">
        <v>88</v>
      </c>
      <c r="E506" s="5">
        <v>528</v>
      </c>
      <c r="F506">
        <v>528</v>
      </c>
      <c r="G506">
        <v>3</v>
      </c>
      <c r="H506">
        <v>1</v>
      </c>
      <c r="I506" s="7">
        <v>0.33333333333333331</v>
      </c>
      <c r="J506" s="8" t="s">
        <v>158</v>
      </c>
      <c r="O506">
        <v>17</v>
      </c>
      <c r="P506">
        <v>0</v>
      </c>
    </row>
    <row r="507" spans="1:16">
      <c r="A507">
        <f t="shared" si="7"/>
        <v>502</v>
      </c>
      <c r="B507" t="s">
        <v>25</v>
      </c>
      <c r="C507" s="10">
        <v>90</v>
      </c>
      <c r="D507">
        <v>272</v>
      </c>
      <c r="E507" s="5">
        <v>544</v>
      </c>
      <c r="F507">
        <v>544</v>
      </c>
      <c r="G507">
        <v>3</v>
      </c>
      <c r="H507">
        <v>2</v>
      </c>
      <c r="I507" s="7">
        <v>0.66666666666666663</v>
      </c>
      <c r="J507" s="8" t="s">
        <v>158</v>
      </c>
      <c r="O507">
        <v>9</v>
      </c>
      <c r="P507">
        <v>0</v>
      </c>
    </row>
    <row r="508" spans="1:16">
      <c r="A508">
        <f t="shared" si="7"/>
        <v>503</v>
      </c>
      <c r="B508" t="s">
        <v>25</v>
      </c>
      <c r="C508" s="10">
        <v>90</v>
      </c>
      <c r="D508">
        <v>104</v>
      </c>
      <c r="E508" s="5">
        <v>416</v>
      </c>
      <c r="F508">
        <v>416</v>
      </c>
      <c r="G508">
        <v>3</v>
      </c>
      <c r="H508">
        <v>2</v>
      </c>
      <c r="I508" s="7">
        <v>0.66666666666666663</v>
      </c>
      <c r="J508" s="8" t="s">
        <v>158</v>
      </c>
      <c r="O508">
        <v>20</v>
      </c>
      <c r="P508">
        <v>0</v>
      </c>
    </row>
    <row r="509" spans="1:16">
      <c r="A509">
        <f t="shared" si="7"/>
        <v>504</v>
      </c>
      <c r="B509" t="s">
        <v>25</v>
      </c>
      <c r="C509" s="10">
        <v>80</v>
      </c>
      <c r="D509">
        <v>182</v>
      </c>
      <c r="E509" s="5">
        <v>364</v>
      </c>
      <c r="F509">
        <v>364</v>
      </c>
      <c r="G509">
        <v>3</v>
      </c>
      <c r="H509">
        <v>0</v>
      </c>
      <c r="I509" s="7">
        <v>0</v>
      </c>
      <c r="J509" s="8" t="s">
        <v>158</v>
      </c>
      <c r="O509">
        <v>4</v>
      </c>
      <c r="P509">
        <v>0</v>
      </c>
    </row>
    <row r="510" spans="1:16">
      <c r="A510">
        <f t="shared" si="7"/>
        <v>505</v>
      </c>
      <c r="B510" t="s">
        <v>25</v>
      </c>
      <c r="C510" s="10">
        <v>80</v>
      </c>
      <c r="D510">
        <v>70</v>
      </c>
      <c r="E510" s="5">
        <v>560</v>
      </c>
      <c r="F510">
        <v>560</v>
      </c>
      <c r="G510">
        <v>3</v>
      </c>
      <c r="H510">
        <v>0</v>
      </c>
      <c r="I510" s="7">
        <v>0</v>
      </c>
      <c r="J510" s="8" t="s">
        <v>158</v>
      </c>
      <c r="O510">
        <v>1</v>
      </c>
      <c r="P510">
        <v>0</v>
      </c>
    </row>
    <row r="511" spans="1:16">
      <c r="A511">
        <f t="shared" si="7"/>
        <v>506</v>
      </c>
      <c r="B511" t="s">
        <v>25</v>
      </c>
      <c r="C511" s="10">
        <v>90</v>
      </c>
      <c r="D511">
        <v>18</v>
      </c>
      <c r="E511" s="5">
        <v>252</v>
      </c>
      <c r="F511">
        <v>504</v>
      </c>
      <c r="G511">
        <v>3</v>
      </c>
      <c r="H511">
        <v>0</v>
      </c>
      <c r="I511" s="7">
        <v>0</v>
      </c>
      <c r="J511" s="8" t="s">
        <v>158</v>
      </c>
      <c r="O511">
        <v>18</v>
      </c>
      <c r="P511">
        <v>0</v>
      </c>
    </row>
    <row r="512" spans="1:16">
      <c r="A512">
        <f t="shared" si="7"/>
        <v>507</v>
      </c>
      <c r="B512" t="s">
        <v>0</v>
      </c>
      <c r="C512" s="10">
        <v>20</v>
      </c>
      <c r="D512">
        <v>91</v>
      </c>
      <c r="E512" s="5">
        <v>546</v>
      </c>
      <c r="F512">
        <v>546</v>
      </c>
      <c r="G512">
        <v>3</v>
      </c>
      <c r="H512">
        <v>2</v>
      </c>
      <c r="I512" s="7">
        <v>0.66666666666666663</v>
      </c>
      <c r="J512" s="8" t="s">
        <v>158</v>
      </c>
      <c r="O512">
        <v>31</v>
      </c>
      <c r="P512">
        <v>0</v>
      </c>
    </row>
    <row r="513" spans="1:16">
      <c r="A513">
        <f t="shared" si="7"/>
        <v>508</v>
      </c>
      <c r="B513" t="s">
        <v>0</v>
      </c>
      <c r="C513" s="10">
        <v>70</v>
      </c>
      <c r="D513">
        <v>21</v>
      </c>
      <c r="E513" s="5">
        <v>504</v>
      </c>
      <c r="F513">
        <v>504</v>
      </c>
      <c r="G513">
        <v>3</v>
      </c>
      <c r="H513">
        <v>3</v>
      </c>
      <c r="I513" s="7">
        <v>1</v>
      </c>
      <c r="J513" s="8" t="s">
        <v>158</v>
      </c>
      <c r="O513">
        <v>20</v>
      </c>
      <c r="P513">
        <v>0</v>
      </c>
    </row>
    <row r="514" spans="1:16">
      <c r="A514">
        <f t="shared" si="7"/>
        <v>509</v>
      </c>
      <c r="B514" t="s">
        <v>22</v>
      </c>
      <c r="C514" s="10">
        <v>80</v>
      </c>
      <c r="D514">
        <v>156</v>
      </c>
      <c r="E514" s="5">
        <v>624</v>
      </c>
      <c r="F514">
        <v>624</v>
      </c>
      <c r="G514">
        <v>3</v>
      </c>
      <c r="H514">
        <v>1</v>
      </c>
      <c r="I514" s="7">
        <v>0.33333333333333331</v>
      </c>
      <c r="J514" s="8" t="s">
        <v>158</v>
      </c>
      <c r="O514">
        <v>2</v>
      </c>
      <c r="P514">
        <v>0</v>
      </c>
    </row>
    <row r="515" spans="1:16">
      <c r="A515">
        <f t="shared" si="7"/>
        <v>510</v>
      </c>
      <c r="B515" t="s">
        <v>4</v>
      </c>
      <c r="C515" s="10">
        <v>70</v>
      </c>
      <c r="D515">
        <v>72</v>
      </c>
      <c r="E515" s="5">
        <v>432</v>
      </c>
      <c r="F515">
        <v>432</v>
      </c>
      <c r="G515">
        <v>3</v>
      </c>
      <c r="H515">
        <v>0</v>
      </c>
      <c r="I515" s="7">
        <v>0</v>
      </c>
      <c r="J515" s="8" t="s">
        <v>158</v>
      </c>
      <c r="O515">
        <v>1</v>
      </c>
      <c r="P515">
        <v>0</v>
      </c>
    </row>
    <row r="516" spans="1:16">
      <c r="A516">
        <f t="shared" si="7"/>
        <v>511</v>
      </c>
      <c r="B516" t="s">
        <v>13</v>
      </c>
      <c r="C516" s="10">
        <v>50</v>
      </c>
      <c r="D516">
        <v>60</v>
      </c>
      <c r="E516" s="5">
        <v>480</v>
      </c>
      <c r="F516">
        <v>480</v>
      </c>
      <c r="G516">
        <v>3</v>
      </c>
      <c r="H516">
        <v>0</v>
      </c>
      <c r="I516" s="7">
        <v>0</v>
      </c>
      <c r="J516" s="8" t="s">
        <v>158</v>
      </c>
      <c r="O516">
        <v>1</v>
      </c>
      <c r="P516">
        <v>0</v>
      </c>
    </row>
    <row r="517" spans="1:16">
      <c r="A517">
        <f t="shared" si="7"/>
        <v>512</v>
      </c>
      <c r="B517" t="s">
        <v>0</v>
      </c>
      <c r="C517" s="10">
        <v>20</v>
      </c>
      <c r="D517">
        <v>40</v>
      </c>
      <c r="E517" s="5">
        <v>480</v>
      </c>
      <c r="F517">
        <v>480</v>
      </c>
      <c r="G517">
        <v>3</v>
      </c>
      <c r="H517">
        <v>3</v>
      </c>
      <c r="I517" s="7">
        <v>1</v>
      </c>
      <c r="J517" s="8" t="s">
        <v>158</v>
      </c>
      <c r="O517">
        <v>13</v>
      </c>
      <c r="P517">
        <v>0</v>
      </c>
    </row>
    <row r="518" spans="1:16">
      <c r="A518">
        <f t="shared" si="7"/>
        <v>513</v>
      </c>
      <c r="B518" t="s">
        <v>8</v>
      </c>
      <c r="C518" s="10">
        <v>20</v>
      </c>
      <c r="D518">
        <v>160</v>
      </c>
      <c r="E518" s="5">
        <v>640</v>
      </c>
      <c r="F518">
        <v>800</v>
      </c>
      <c r="G518">
        <v>0</v>
      </c>
      <c r="H518">
        <v>0</v>
      </c>
      <c r="I518" s="7" t="s">
        <v>153</v>
      </c>
      <c r="J518" s="8" t="s">
        <v>159</v>
      </c>
      <c r="O518">
        <v>0</v>
      </c>
      <c r="P518">
        <v>0</v>
      </c>
    </row>
    <row r="519" spans="1:16">
      <c r="A519">
        <f t="shared" si="7"/>
        <v>514</v>
      </c>
      <c r="B519" t="s">
        <v>0</v>
      </c>
      <c r="C519" s="10">
        <v>1</v>
      </c>
      <c r="D519">
        <v>300</v>
      </c>
      <c r="E519" s="5">
        <v>3000</v>
      </c>
      <c r="F519">
        <v>3000</v>
      </c>
      <c r="G519">
        <v>21</v>
      </c>
      <c r="H519">
        <v>16</v>
      </c>
      <c r="I519" s="7">
        <v>0.76190476190476186</v>
      </c>
      <c r="J519" s="8" t="s">
        <v>158</v>
      </c>
      <c r="O519">
        <v>27</v>
      </c>
      <c r="P519">
        <v>0</v>
      </c>
    </row>
    <row r="520" spans="1:16">
      <c r="A520">
        <f t="shared" si="7"/>
        <v>515</v>
      </c>
      <c r="B520" t="s">
        <v>7</v>
      </c>
      <c r="C520" s="10">
        <v>20</v>
      </c>
      <c r="D520">
        <v>2</v>
      </c>
      <c r="E520" s="5">
        <v>20</v>
      </c>
      <c r="F520">
        <v>0</v>
      </c>
      <c r="G520">
        <v>21</v>
      </c>
      <c r="H520">
        <v>0</v>
      </c>
      <c r="I520" s="7">
        <v>0</v>
      </c>
      <c r="J520" s="8" t="s">
        <v>158</v>
      </c>
      <c r="O520">
        <v>0</v>
      </c>
      <c r="P520">
        <v>0</v>
      </c>
    </row>
    <row r="521" spans="1:16">
      <c r="A521">
        <f t="shared" ref="A521:A584" si="8">A520+1</f>
        <v>516</v>
      </c>
      <c r="B521" t="s">
        <v>80</v>
      </c>
      <c r="C521" s="10">
        <v>75</v>
      </c>
      <c r="D521">
        <v>441</v>
      </c>
      <c r="E521" s="5">
        <v>882</v>
      </c>
      <c r="F521">
        <v>882</v>
      </c>
      <c r="G521">
        <v>18</v>
      </c>
      <c r="H521">
        <v>16</v>
      </c>
      <c r="I521" s="7">
        <v>0.88888888888888884</v>
      </c>
      <c r="J521" s="8" t="s">
        <v>158</v>
      </c>
      <c r="O521">
        <v>19</v>
      </c>
      <c r="P521">
        <v>0</v>
      </c>
    </row>
    <row r="522" spans="1:16">
      <c r="A522">
        <f t="shared" si="8"/>
        <v>517</v>
      </c>
      <c r="B522" t="s">
        <v>41</v>
      </c>
      <c r="C522" s="10">
        <v>70</v>
      </c>
      <c r="D522">
        <v>176</v>
      </c>
      <c r="E522" s="5">
        <v>352</v>
      </c>
      <c r="F522">
        <v>352</v>
      </c>
      <c r="G522">
        <v>2</v>
      </c>
      <c r="H522">
        <v>2</v>
      </c>
      <c r="I522" s="7">
        <v>1</v>
      </c>
      <c r="J522" s="8" t="s">
        <v>158</v>
      </c>
      <c r="O522">
        <v>16</v>
      </c>
      <c r="P522">
        <v>0</v>
      </c>
    </row>
    <row r="523" spans="1:16">
      <c r="A523">
        <f t="shared" si="8"/>
        <v>518</v>
      </c>
      <c r="B523" t="s">
        <v>0</v>
      </c>
      <c r="C523" s="10">
        <v>60</v>
      </c>
      <c r="D523">
        <v>130</v>
      </c>
      <c r="E523" s="5">
        <v>520</v>
      </c>
      <c r="F523">
        <v>520</v>
      </c>
      <c r="G523">
        <v>15</v>
      </c>
      <c r="H523">
        <v>9</v>
      </c>
      <c r="I523" s="7">
        <v>0.6</v>
      </c>
      <c r="J523" s="8" t="s">
        <v>158</v>
      </c>
      <c r="O523">
        <v>23</v>
      </c>
      <c r="P523">
        <v>0</v>
      </c>
    </row>
    <row r="524" spans="1:16">
      <c r="A524">
        <f t="shared" si="8"/>
        <v>519</v>
      </c>
      <c r="B524" t="s">
        <v>21</v>
      </c>
      <c r="C524" s="10">
        <v>30</v>
      </c>
      <c r="D524">
        <v>18</v>
      </c>
      <c r="E524" s="5">
        <v>54</v>
      </c>
      <c r="F524">
        <v>252</v>
      </c>
      <c r="G524">
        <v>2</v>
      </c>
      <c r="H524">
        <v>0</v>
      </c>
      <c r="I524" s="7">
        <v>0</v>
      </c>
      <c r="J524" s="8" t="s">
        <v>158</v>
      </c>
      <c r="O524">
        <v>12</v>
      </c>
      <c r="P524">
        <v>0</v>
      </c>
    </row>
    <row r="525" spans="1:16">
      <c r="A525">
        <f t="shared" si="8"/>
        <v>520</v>
      </c>
      <c r="B525" t="s">
        <v>0</v>
      </c>
      <c r="C525" s="10">
        <v>40</v>
      </c>
      <c r="D525">
        <v>270</v>
      </c>
      <c r="E525" s="5">
        <v>540</v>
      </c>
      <c r="F525">
        <v>540</v>
      </c>
      <c r="G525">
        <v>15</v>
      </c>
      <c r="H525">
        <v>0</v>
      </c>
      <c r="I525" s="7">
        <v>0</v>
      </c>
      <c r="J525" s="8" t="s">
        <v>158</v>
      </c>
      <c r="O525">
        <v>0</v>
      </c>
      <c r="P525">
        <v>0</v>
      </c>
    </row>
    <row r="526" spans="1:16">
      <c r="A526">
        <f t="shared" si="8"/>
        <v>521</v>
      </c>
      <c r="B526" t="s">
        <v>19</v>
      </c>
      <c r="C526" s="10">
        <v>80</v>
      </c>
      <c r="D526">
        <v>255</v>
      </c>
      <c r="E526" s="5">
        <v>510</v>
      </c>
      <c r="F526">
        <v>510</v>
      </c>
      <c r="G526">
        <v>21</v>
      </c>
      <c r="H526">
        <v>17</v>
      </c>
      <c r="I526" s="7">
        <v>0.80952380952380953</v>
      </c>
      <c r="J526" s="8" t="s">
        <v>158</v>
      </c>
      <c r="O526">
        <v>42</v>
      </c>
      <c r="P526">
        <v>0</v>
      </c>
    </row>
    <row r="527" spans="1:16">
      <c r="A527">
        <f t="shared" si="8"/>
        <v>522</v>
      </c>
      <c r="B527" t="s">
        <v>23</v>
      </c>
      <c r="C527" s="10">
        <v>50</v>
      </c>
      <c r="D527">
        <v>391</v>
      </c>
      <c r="E527" s="5">
        <v>782</v>
      </c>
      <c r="F527">
        <v>782</v>
      </c>
      <c r="G527">
        <v>21</v>
      </c>
      <c r="H527">
        <v>18</v>
      </c>
      <c r="I527" s="7">
        <v>0.8571428571428571</v>
      </c>
      <c r="J527" s="8" t="s">
        <v>158</v>
      </c>
      <c r="O527">
        <v>19</v>
      </c>
      <c r="P527">
        <v>0</v>
      </c>
    </row>
    <row r="528" spans="1:16">
      <c r="A528">
        <f t="shared" si="8"/>
        <v>523</v>
      </c>
      <c r="B528" t="s">
        <v>24</v>
      </c>
      <c r="C528" s="10">
        <v>40</v>
      </c>
      <c r="D528">
        <v>156</v>
      </c>
      <c r="E528" s="5">
        <v>624</v>
      </c>
      <c r="F528">
        <v>624</v>
      </c>
      <c r="G528">
        <v>21</v>
      </c>
      <c r="H528">
        <v>17</v>
      </c>
      <c r="I528" s="7">
        <v>0.80952380952380953</v>
      </c>
      <c r="J528" s="8" t="s">
        <v>158</v>
      </c>
      <c r="O528">
        <v>8</v>
      </c>
      <c r="P528">
        <v>0</v>
      </c>
    </row>
    <row r="529" spans="1:16">
      <c r="A529">
        <f t="shared" si="8"/>
        <v>524</v>
      </c>
      <c r="B529" t="s">
        <v>79</v>
      </c>
      <c r="C529" s="10">
        <v>80</v>
      </c>
      <c r="D529">
        <v>60</v>
      </c>
      <c r="E529" s="5">
        <v>480</v>
      </c>
      <c r="F529">
        <v>480</v>
      </c>
      <c r="G529">
        <v>21</v>
      </c>
      <c r="H529">
        <v>0</v>
      </c>
      <c r="I529" s="7">
        <v>0</v>
      </c>
      <c r="J529" s="8" t="s">
        <v>158</v>
      </c>
      <c r="O529">
        <v>31</v>
      </c>
      <c r="P529">
        <v>0</v>
      </c>
    </row>
    <row r="530" spans="1:16">
      <c r="A530">
        <f t="shared" si="8"/>
        <v>525</v>
      </c>
      <c r="B530" t="s">
        <v>4</v>
      </c>
      <c r="C530" s="10">
        <v>80</v>
      </c>
      <c r="D530">
        <v>480</v>
      </c>
      <c r="E530" s="5">
        <v>960</v>
      </c>
      <c r="F530">
        <v>960</v>
      </c>
      <c r="G530">
        <v>21</v>
      </c>
      <c r="H530">
        <v>19</v>
      </c>
      <c r="I530" s="7">
        <v>0.90476190476190477</v>
      </c>
      <c r="J530" s="8" t="s">
        <v>158</v>
      </c>
      <c r="O530">
        <v>11</v>
      </c>
      <c r="P530">
        <v>0</v>
      </c>
    </row>
    <row r="531" spans="1:16">
      <c r="A531">
        <f t="shared" si="8"/>
        <v>526</v>
      </c>
      <c r="B531" t="s">
        <v>55</v>
      </c>
      <c r="C531" s="10">
        <v>20</v>
      </c>
      <c r="D531">
        <v>55</v>
      </c>
      <c r="E531" s="5">
        <v>550</v>
      </c>
      <c r="F531">
        <v>550</v>
      </c>
      <c r="G531">
        <v>0</v>
      </c>
      <c r="H531">
        <v>0</v>
      </c>
      <c r="I531" s="7" t="s">
        <v>153</v>
      </c>
      <c r="J531" s="8" t="s">
        <v>158</v>
      </c>
      <c r="O531">
        <v>16</v>
      </c>
      <c r="P531">
        <v>0</v>
      </c>
    </row>
    <row r="532" spans="1:16">
      <c r="A532">
        <f t="shared" si="8"/>
        <v>527</v>
      </c>
      <c r="B532" t="s">
        <v>15</v>
      </c>
      <c r="C532" s="10">
        <v>90</v>
      </c>
      <c r="D532">
        <v>60</v>
      </c>
      <c r="E532" s="5">
        <v>480</v>
      </c>
      <c r="F532">
        <v>480</v>
      </c>
      <c r="G532">
        <v>2</v>
      </c>
      <c r="H532">
        <v>2</v>
      </c>
      <c r="I532" s="7">
        <v>1</v>
      </c>
      <c r="J532" s="8" t="s">
        <v>158</v>
      </c>
      <c r="O532">
        <v>2</v>
      </c>
      <c r="P532">
        <v>0</v>
      </c>
    </row>
    <row r="533" spans="1:16">
      <c r="A533">
        <f t="shared" si="8"/>
        <v>528</v>
      </c>
      <c r="B533" t="s">
        <v>21</v>
      </c>
      <c r="C533" s="10">
        <v>30</v>
      </c>
      <c r="D533">
        <v>121</v>
      </c>
      <c r="E533" s="5">
        <v>484</v>
      </c>
      <c r="F533">
        <v>484</v>
      </c>
      <c r="G533">
        <v>2</v>
      </c>
      <c r="H533">
        <v>2</v>
      </c>
      <c r="I533" s="7">
        <v>1</v>
      </c>
      <c r="J533" s="8" t="s">
        <v>158</v>
      </c>
      <c r="O533">
        <v>10</v>
      </c>
      <c r="P533">
        <v>0</v>
      </c>
    </row>
    <row r="534" spans="1:16">
      <c r="A534">
        <f t="shared" si="8"/>
        <v>529</v>
      </c>
      <c r="B534" t="s">
        <v>10</v>
      </c>
      <c r="C534" s="10">
        <v>40</v>
      </c>
      <c r="D534">
        <v>10</v>
      </c>
      <c r="E534" s="5">
        <v>500</v>
      </c>
      <c r="F534">
        <v>500</v>
      </c>
      <c r="G534">
        <v>2</v>
      </c>
      <c r="H534">
        <v>2</v>
      </c>
      <c r="I534" s="7">
        <v>1</v>
      </c>
      <c r="J534" s="8" t="s">
        <v>158</v>
      </c>
      <c r="O534">
        <v>9</v>
      </c>
      <c r="P534">
        <v>0</v>
      </c>
    </row>
    <row r="535" spans="1:16">
      <c r="A535">
        <f t="shared" si="8"/>
        <v>530</v>
      </c>
      <c r="B535" t="s">
        <v>9</v>
      </c>
      <c r="C535" s="10">
        <v>99</v>
      </c>
      <c r="D535">
        <v>437</v>
      </c>
      <c r="E535" s="5">
        <v>874</v>
      </c>
      <c r="F535">
        <v>874</v>
      </c>
      <c r="G535">
        <v>2</v>
      </c>
      <c r="H535">
        <v>2</v>
      </c>
      <c r="I535" s="7">
        <v>1</v>
      </c>
      <c r="J535" s="8" t="s">
        <v>158</v>
      </c>
      <c r="O535">
        <v>21</v>
      </c>
      <c r="P535">
        <v>0</v>
      </c>
    </row>
    <row r="536" spans="1:16">
      <c r="A536">
        <f t="shared" si="8"/>
        <v>531</v>
      </c>
      <c r="B536" t="s">
        <v>28</v>
      </c>
      <c r="C536" s="10">
        <v>85</v>
      </c>
      <c r="D536">
        <v>368</v>
      </c>
      <c r="E536" s="5">
        <v>736</v>
      </c>
      <c r="F536">
        <v>736</v>
      </c>
      <c r="G536">
        <v>21</v>
      </c>
      <c r="H536">
        <v>19</v>
      </c>
      <c r="I536" s="7">
        <v>0.90476190476190477</v>
      </c>
      <c r="J536" s="8" t="s">
        <v>158</v>
      </c>
      <c r="O536">
        <v>38</v>
      </c>
      <c r="P536">
        <v>0</v>
      </c>
    </row>
    <row r="537" spans="1:16">
      <c r="A537">
        <f t="shared" si="8"/>
        <v>532</v>
      </c>
      <c r="B537" t="s">
        <v>10</v>
      </c>
      <c r="C537" s="10">
        <v>80</v>
      </c>
      <c r="D537">
        <v>132</v>
      </c>
      <c r="E537" s="5">
        <v>528</v>
      </c>
      <c r="F537">
        <v>528</v>
      </c>
      <c r="G537">
        <v>15</v>
      </c>
      <c r="H537">
        <v>0</v>
      </c>
      <c r="I537" s="7">
        <v>0</v>
      </c>
      <c r="J537" s="8" t="s">
        <v>158</v>
      </c>
      <c r="O537">
        <v>0</v>
      </c>
      <c r="P537">
        <v>0</v>
      </c>
    </row>
    <row r="538" spans="1:16">
      <c r="A538">
        <f t="shared" si="8"/>
        <v>533</v>
      </c>
      <c r="B538" t="s">
        <v>6</v>
      </c>
      <c r="C538" s="10">
        <v>90</v>
      </c>
      <c r="D538">
        <v>408</v>
      </c>
      <c r="E538" s="5">
        <v>816</v>
      </c>
      <c r="F538">
        <v>816</v>
      </c>
      <c r="G538">
        <v>21</v>
      </c>
      <c r="H538">
        <v>17</v>
      </c>
      <c r="I538" s="7">
        <v>0.80952380952380953</v>
      </c>
      <c r="J538" s="8" t="s">
        <v>158</v>
      </c>
      <c r="O538">
        <v>12</v>
      </c>
      <c r="P538">
        <v>0</v>
      </c>
    </row>
    <row r="539" spans="1:16">
      <c r="A539">
        <f t="shared" si="8"/>
        <v>534</v>
      </c>
      <c r="B539" t="s">
        <v>0</v>
      </c>
      <c r="C539" s="10">
        <v>70</v>
      </c>
      <c r="D539">
        <v>12</v>
      </c>
      <c r="E539" s="5">
        <v>504</v>
      </c>
      <c r="F539">
        <v>456</v>
      </c>
      <c r="G539">
        <v>21</v>
      </c>
      <c r="H539">
        <v>0</v>
      </c>
      <c r="I539" s="7">
        <v>0</v>
      </c>
      <c r="J539" s="8" t="s">
        <v>158</v>
      </c>
      <c r="O539">
        <v>1</v>
      </c>
      <c r="P539">
        <v>0</v>
      </c>
    </row>
    <row r="540" spans="1:16">
      <c r="A540">
        <f t="shared" si="8"/>
        <v>535</v>
      </c>
      <c r="B540" t="s">
        <v>0</v>
      </c>
      <c r="C540" s="10">
        <v>40</v>
      </c>
      <c r="D540">
        <v>18</v>
      </c>
      <c r="E540" s="5">
        <v>504</v>
      </c>
      <c r="F540">
        <v>504</v>
      </c>
      <c r="G540">
        <v>21</v>
      </c>
      <c r="H540">
        <v>0</v>
      </c>
      <c r="I540" s="7">
        <v>0</v>
      </c>
      <c r="J540" s="8" t="s">
        <v>158</v>
      </c>
      <c r="O540">
        <v>1</v>
      </c>
      <c r="P540">
        <v>0</v>
      </c>
    </row>
    <row r="541" spans="1:16">
      <c r="A541">
        <f t="shared" si="8"/>
        <v>536</v>
      </c>
      <c r="B541" t="s">
        <v>4</v>
      </c>
      <c r="C541" s="10">
        <v>70</v>
      </c>
      <c r="D541">
        <v>288</v>
      </c>
      <c r="E541" s="5">
        <v>576</v>
      </c>
      <c r="F541">
        <v>576</v>
      </c>
      <c r="G541">
        <v>15</v>
      </c>
      <c r="H541">
        <v>15</v>
      </c>
      <c r="I541" s="7">
        <v>1</v>
      </c>
      <c r="J541" s="8" t="s">
        <v>158</v>
      </c>
      <c r="O541">
        <v>18</v>
      </c>
      <c r="P541">
        <v>0</v>
      </c>
    </row>
    <row r="542" spans="1:16">
      <c r="A542">
        <f t="shared" si="8"/>
        <v>537</v>
      </c>
      <c r="B542" t="s">
        <v>31</v>
      </c>
      <c r="C542" s="10">
        <v>70</v>
      </c>
      <c r="D542">
        <v>408</v>
      </c>
      <c r="E542" s="5">
        <v>816</v>
      </c>
      <c r="F542">
        <v>816</v>
      </c>
      <c r="G542">
        <v>21</v>
      </c>
      <c r="H542">
        <v>19</v>
      </c>
      <c r="I542" s="7">
        <v>0.90476190476190477</v>
      </c>
      <c r="J542" s="8" t="s">
        <v>158</v>
      </c>
      <c r="O542">
        <v>19</v>
      </c>
      <c r="P542">
        <v>0</v>
      </c>
    </row>
    <row r="543" spans="1:16">
      <c r="A543">
        <f t="shared" si="8"/>
        <v>538</v>
      </c>
      <c r="B543" t="s">
        <v>4</v>
      </c>
      <c r="C543" s="10">
        <v>60</v>
      </c>
      <c r="D543">
        <v>20</v>
      </c>
      <c r="E543" s="5">
        <v>520</v>
      </c>
      <c r="F543">
        <v>520</v>
      </c>
      <c r="G543">
        <v>0</v>
      </c>
      <c r="H543">
        <v>0</v>
      </c>
      <c r="I543" s="7" t="s">
        <v>153</v>
      </c>
      <c r="J543" s="8" t="s">
        <v>158</v>
      </c>
      <c r="O543">
        <v>3</v>
      </c>
      <c r="P543">
        <v>0</v>
      </c>
    </row>
    <row r="544" spans="1:16">
      <c r="A544">
        <f t="shared" si="8"/>
        <v>539</v>
      </c>
      <c r="B544" t="s">
        <v>6</v>
      </c>
      <c r="C544" s="10">
        <v>70</v>
      </c>
      <c r="D544">
        <v>40</v>
      </c>
      <c r="E544" s="5">
        <v>240</v>
      </c>
      <c r="F544">
        <v>360</v>
      </c>
      <c r="G544">
        <v>21</v>
      </c>
      <c r="H544">
        <v>0</v>
      </c>
      <c r="I544" s="7">
        <v>0</v>
      </c>
      <c r="J544" s="8" t="s">
        <v>158</v>
      </c>
      <c r="O544">
        <v>4</v>
      </c>
      <c r="P544">
        <v>0</v>
      </c>
    </row>
    <row r="545" spans="1:16">
      <c r="A545">
        <f t="shared" si="8"/>
        <v>540</v>
      </c>
      <c r="B545" t="s">
        <v>34</v>
      </c>
      <c r="C545" s="10">
        <v>95</v>
      </c>
      <c r="D545">
        <v>152</v>
      </c>
      <c r="E545" s="5">
        <v>608</v>
      </c>
      <c r="F545">
        <v>608</v>
      </c>
      <c r="G545">
        <v>2</v>
      </c>
      <c r="H545">
        <v>2</v>
      </c>
      <c r="I545" s="7">
        <v>1</v>
      </c>
      <c r="J545" s="8" t="s">
        <v>158</v>
      </c>
      <c r="O545">
        <v>25</v>
      </c>
      <c r="P545">
        <v>0</v>
      </c>
    </row>
    <row r="546" spans="1:16">
      <c r="A546">
        <f t="shared" si="8"/>
        <v>541</v>
      </c>
      <c r="B546" t="s">
        <v>6</v>
      </c>
      <c r="C546" s="10">
        <v>20</v>
      </c>
      <c r="D546">
        <v>525</v>
      </c>
      <c r="E546" s="5">
        <v>1050</v>
      </c>
      <c r="F546">
        <v>1050</v>
      </c>
      <c r="G546">
        <v>21</v>
      </c>
      <c r="H546">
        <v>19</v>
      </c>
      <c r="I546" s="7">
        <v>0.90476190476190477</v>
      </c>
      <c r="J546" s="8" t="s">
        <v>158</v>
      </c>
      <c r="O546">
        <v>24</v>
      </c>
      <c r="P546">
        <v>0</v>
      </c>
    </row>
    <row r="547" spans="1:16">
      <c r="A547">
        <f t="shared" si="8"/>
        <v>542</v>
      </c>
      <c r="B547" t="s">
        <v>57</v>
      </c>
      <c r="C547" s="10">
        <v>40</v>
      </c>
      <c r="D547">
        <v>336</v>
      </c>
      <c r="E547" s="5">
        <v>672</v>
      </c>
      <c r="F547">
        <v>672</v>
      </c>
      <c r="G547">
        <v>21</v>
      </c>
      <c r="H547">
        <v>18</v>
      </c>
      <c r="I547" s="7">
        <v>0.8571428571428571</v>
      </c>
      <c r="J547" s="8" t="s">
        <v>158</v>
      </c>
      <c r="O547">
        <v>31</v>
      </c>
      <c r="P547">
        <v>0</v>
      </c>
    </row>
    <row r="548" spans="1:16">
      <c r="A548">
        <f t="shared" si="8"/>
        <v>543</v>
      </c>
      <c r="B548" t="s">
        <v>15</v>
      </c>
      <c r="C548" s="10">
        <v>80</v>
      </c>
      <c r="D548">
        <v>104</v>
      </c>
      <c r="E548" s="5">
        <v>416</v>
      </c>
      <c r="F548">
        <v>416</v>
      </c>
      <c r="G548">
        <v>2</v>
      </c>
      <c r="H548">
        <v>2</v>
      </c>
      <c r="I548" s="7">
        <v>1</v>
      </c>
      <c r="J548" s="8" t="s">
        <v>158</v>
      </c>
      <c r="O548">
        <v>7</v>
      </c>
      <c r="P548">
        <v>0</v>
      </c>
    </row>
    <row r="549" spans="1:16">
      <c r="A549">
        <f t="shared" si="8"/>
        <v>544</v>
      </c>
      <c r="B549" t="s">
        <v>4</v>
      </c>
      <c r="C549" s="10">
        <v>60</v>
      </c>
      <c r="D549">
        <v>108</v>
      </c>
      <c r="E549" s="5">
        <v>432</v>
      </c>
      <c r="F549">
        <v>432</v>
      </c>
      <c r="G549">
        <v>15</v>
      </c>
      <c r="H549">
        <v>14</v>
      </c>
      <c r="I549" s="7">
        <v>0.93333333333333335</v>
      </c>
      <c r="J549" s="8" t="s">
        <v>158</v>
      </c>
      <c r="O549">
        <v>16</v>
      </c>
      <c r="P549">
        <v>0</v>
      </c>
    </row>
    <row r="550" spans="1:16">
      <c r="A550">
        <f t="shared" si="8"/>
        <v>545</v>
      </c>
      <c r="B550" t="s">
        <v>4</v>
      </c>
      <c r="C550" s="10">
        <v>40</v>
      </c>
      <c r="D550">
        <v>210</v>
      </c>
      <c r="E550" s="5">
        <v>420</v>
      </c>
      <c r="F550">
        <v>420</v>
      </c>
      <c r="G550">
        <v>4</v>
      </c>
      <c r="H550">
        <v>4</v>
      </c>
      <c r="I550" s="7">
        <v>1</v>
      </c>
      <c r="J550" s="8" t="s">
        <v>158</v>
      </c>
      <c r="O550">
        <v>22</v>
      </c>
      <c r="P550">
        <v>0</v>
      </c>
    </row>
    <row r="551" spans="1:16">
      <c r="A551">
        <f t="shared" si="8"/>
        <v>546</v>
      </c>
      <c r="B551" t="s">
        <v>14</v>
      </c>
      <c r="C551" s="10">
        <v>90</v>
      </c>
      <c r="D551">
        <v>2</v>
      </c>
      <c r="E551" s="5">
        <v>10</v>
      </c>
      <c r="F551">
        <v>16</v>
      </c>
      <c r="G551">
        <v>2</v>
      </c>
      <c r="H551">
        <v>2</v>
      </c>
      <c r="I551" s="7">
        <v>1</v>
      </c>
      <c r="J551" s="8" t="s">
        <v>158</v>
      </c>
      <c r="O551">
        <v>0</v>
      </c>
      <c r="P551">
        <v>0</v>
      </c>
    </row>
    <row r="552" spans="1:16">
      <c r="A552">
        <f t="shared" si="8"/>
        <v>547</v>
      </c>
      <c r="B552" t="s">
        <v>15</v>
      </c>
      <c r="C552" s="10">
        <v>80</v>
      </c>
      <c r="D552">
        <v>94</v>
      </c>
      <c r="E552" s="5">
        <v>564</v>
      </c>
      <c r="F552">
        <v>564</v>
      </c>
      <c r="G552">
        <v>2</v>
      </c>
      <c r="H552">
        <v>2</v>
      </c>
      <c r="I552" s="7">
        <v>1</v>
      </c>
      <c r="J552" s="8" t="s">
        <v>158</v>
      </c>
      <c r="O552">
        <v>32</v>
      </c>
      <c r="P552">
        <v>0</v>
      </c>
    </row>
    <row r="553" spans="1:16">
      <c r="A553">
        <f t="shared" si="8"/>
        <v>548</v>
      </c>
      <c r="B553" t="s">
        <v>4</v>
      </c>
      <c r="C553" s="10">
        <v>30</v>
      </c>
      <c r="D553">
        <v>224</v>
      </c>
      <c r="E553" s="5">
        <v>448</v>
      </c>
      <c r="F553">
        <v>448</v>
      </c>
      <c r="G553">
        <v>2</v>
      </c>
      <c r="H553">
        <v>2</v>
      </c>
      <c r="I553" s="7">
        <v>1</v>
      </c>
      <c r="J553" s="8" t="s">
        <v>158</v>
      </c>
      <c r="O553">
        <v>13</v>
      </c>
      <c r="P553">
        <v>0</v>
      </c>
    </row>
    <row r="554" spans="1:16">
      <c r="A554">
        <f t="shared" si="8"/>
        <v>549</v>
      </c>
      <c r="B554" t="s">
        <v>55</v>
      </c>
      <c r="C554" s="10">
        <v>50</v>
      </c>
      <c r="D554">
        <v>525</v>
      </c>
      <c r="E554" s="5">
        <v>1050</v>
      </c>
      <c r="F554">
        <v>1050</v>
      </c>
      <c r="G554">
        <v>2</v>
      </c>
      <c r="H554">
        <v>2</v>
      </c>
      <c r="I554" s="7">
        <v>1</v>
      </c>
      <c r="J554" s="8" t="s">
        <v>158</v>
      </c>
      <c r="O554">
        <v>4</v>
      </c>
      <c r="P554">
        <v>0</v>
      </c>
    </row>
    <row r="555" spans="1:16">
      <c r="A555">
        <f t="shared" si="8"/>
        <v>550</v>
      </c>
      <c r="B555" t="s">
        <v>6</v>
      </c>
      <c r="C555" s="10">
        <v>15</v>
      </c>
      <c r="D555">
        <v>176</v>
      </c>
      <c r="E555" s="5">
        <v>352</v>
      </c>
      <c r="F555">
        <v>352</v>
      </c>
      <c r="G555">
        <v>0</v>
      </c>
      <c r="H555">
        <v>0</v>
      </c>
      <c r="I555" s="7" t="s">
        <v>153</v>
      </c>
      <c r="J555" s="8" t="s">
        <v>158</v>
      </c>
      <c r="O555">
        <v>10</v>
      </c>
      <c r="P555">
        <v>0</v>
      </c>
    </row>
    <row r="556" spans="1:16">
      <c r="A556">
        <f t="shared" si="8"/>
        <v>551</v>
      </c>
      <c r="B556" t="s">
        <v>0</v>
      </c>
      <c r="C556" s="10">
        <v>80</v>
      </c>
      <c r="D556">
        <v>104</v>
      </c>
      <c r="E556" s="5">
        <v>416</v>
      </c>
      <c r="F556">
        <v>416</v>
      </c>
      <c r="G556">
        <v>0</v>
      </c>
      <c r="H556">
        <v>0</v>
      </c>
      <c r="I556" s="7" t="s">
        <v>153</v>
      </c>
      <c r="J556" s="8" t="s">
        <v>158</v>
      </c>
      <c r="O556">
        <v>14</v>
      </c>
      <c r="P556">
        <v>0</v>
      </c>
    </row>
    <row r="557" spans="1:16">
      <c r="A557">
        <f t="shared" si="8"/>
        <v>552</v>
      </c>
      <c r="B557" t="s">
        <v>2</v>
      </c>
      <c r="C557" s="10">
        <v>60</v>
      </c>
      <c r="D557">
        <v>315</v>
      </c>
      <c r="E557" s="5">
        <v>630</v>
      </c>
      <c r="F557">
        <v>630</v>
      </c>
      <c r="G557">
        <v>21</v>
      </c>
      <c r="H557">
        <v>18</v>
      </c>
      <c r="I557" s="7">
        <v>0.8571428571428571</v>
      </c>
      <c r="J557" s="8" t="s">
        <v>158</v>
      </c>
      <c r="O557">
        <v>23</v>
      </c>
      <c r="P557">
        <v>0</v>
      </c>
    </row>
    <row r="558" spans="1:16">
      <c r="A558">
        <f t="shared" si="8"/>
        <v>553</v>
      </c>
      <c r="B558" t="s">
        <v>15</v>
      </c>
      <c r="C558" s="10">
        <v>90</v>
      </c>
      <c r="D558">
        <v>390</v>
      </c>
      <c r="E558" s="5">
        <v>1560</v>
      </c>
      <c r="F558">
        <v>1560</v>
      </c>
      <c r="G558">
        <v>21</v>
      </c>
      <c r="H558">
        <v>19</v>
      </c>
      <c r="I558" s="7">
        <v>0.90476190476190477</v>
      </c>
      <c r="J558" s="8" t="s">
        <v>158</v>
      </c>
      <c r="O558">
        <v>24</v>
      </c>
      <c r="P558">
        <v>0</v>
      </c>
    </row>
    <row r="559" spans="1:16">
      <c r="A559">
        <f t="shared" si="8"/>
        <v>554</v>
      </c>
      <c r="B559" t="s">
        <v>32</v>
      </c>
      <c r="C559" s="10">
        <v>60</v>
      </c>
      <c r="D559">
        <v>528</v>
      </c>
      <c r="E559" s="5">
        <v>1056</v>
      </c>
      <c r="F559">
        <v>1056</v>
      </c>
      <c r="G559">
        <v>21</v>
      </c>
      <c r="H559">
        <v>18</v>
      </c>
      <c r="I559" s="7">
        <v>0.8571428571428571</v>
      </c>
      <c r="J559" s="8" t="s">
        <v>158</v>
      </c>
      <c r="O559">
        <v>29</v>
      </c>
      <c r="P559">
        <v>0</v>
      </c>
    </row>
    <row r="560" spans="1:16">
      <c r="A560">
        <f t="shared" si="8"/>
        <v>555</v>
      </c>
      <c r="B560" t="s">
        <v>32</v>
      </c>
      <c r="C560" s="10">
        <v>60</v>
      </c>
      <c r="D560">
        <v>36</v>
      </c>
      <c r="E560" s="5">
        <v>252</v>
      </c>
      <c r="F560">
        <v>0</v>
      </c>
      <c r="G560">
        <v>21</v>
      </c>
      <c r="H560">
        <v>0</v>
      </c>
      <c r="I560" s="7">
        <v>0</v>
      </c>
      <c r="J560" s="8" t="s">
        <v>158</v>
      </c>
      <c r="O560">
        <v>9</v>
      </c>
      <c r="P560">
        <v>0</v>
      </c>
    </row>
    <row r="561" spans="1:16">
      <c r="A561">
        <f t="shared" si="8"/>
        <v>556</v>
      </c>
      <c r="B561" t="s">
        <v>25</v>
      </c>
      <c r="C561" s="10">
        <v>90</v>
      </c>
      <c r="D561">
        <v>468</v>
      </c>
      <c r="E561" s="5">
        <v>936</v>
      </c>
      <c r="F561">
        <v>936</v>
      </c>
      <c r="G561">
        <v>15</v>
      </c>
      <c r="H561">
        <v>13</v>
      </c>
      <c r="I561" s="7">
        <v>0.8666666666666667</v>
      </c>
      <c r="J561" s="8" t="s">
        <v>158</v>
      </c>
      <c r="O561">
        <v>23</v>
      </c>
      <c r="P561">
        <v>0</v>
      </c>
    </row>
    <row r="562" spans="1:16">
      <c r="A562">
        <f t="shared" si="8"/>
        <v>557</v>
      </c>
      <c r="B562" t="s">
        <v>60</v>
      </c>
      <c r="C562" s="10">
        <v>75</v>
      </c>
      <c r="D562">
        <v>40</v>
      </c>
      <c r="E562" s="5">
        <v>480</v>
      </c>
      <c r="F562">
        <v>480</v>
      </c>
      <c r="G562">
        <v>0</v>
      </c>
      <c r="H562">
        <v>0</v>
      </c>
      <c r="I562" s="7" t="s">
        <v>153</v>
      </c>
      <c r="J562" s="8" t="s">
        <v>158</v>
      </c>
      <c r="O562">
        <v>27</v>
      </c>
      <c r="P562">
        <v>0</v>
      </c>
    </row>
    <row r="563" spans="1:16">
      <c r="A563">
        <f t="shared" si="8"/>
        <v>558</v>
      </c>
      <c r="B563" t="s">
        <v>60</v>
      </c>
      <c r="C563" s="10">
        <v>90</v>
      </c>
      <c r="D563">
        <v>418</v>
      </c>
      <c r="E563" s="5">
        <v>836</v>
      </c>
      <c r="F563">
        <v>836</v>
      </c>
      <c r="G563">
        <v>21</v>
      </c>
      <c r="H563">
        <v>15</v>
      </c>
      <c r="I563" s="7">
        <v>0.7142857142857143</v>
      </c>
      <c r="J563" s="8" t="s">
        <v>158</v>
      </c>
      <c r="O563">
        <v>13</v>
      </c>
      <c r="P563">
        <v>0</v>
      </c>
    </row>
    <row r="564" spans="1:16">
      <c r="A564">
        <f t="shared" si="8"/>
        <v>559</v>
      </c>
      <c r="B564" t="s">
        <v>0</v>
      </c>
      <c r="C564" s="10">
        <v>10</v>
      </c>
      <c r="D564">
        <v>234</v>
      </c>
      <c r="E564" s="5">
        <v>468</v>
      </c>
      <c r="F564">
        <v>468</v>
      </c>
      <c r="G564">
        <v>16</v>
      </c>
      <c r="H564">
        <v>12</v>
      </c>
      <c r="I564" s="7">
        <v>0.75</v>
      </c>
      <c r="J564" s="8" t="s">
        <v>158</v>
      </c>
      <c r="O564">
        <v>21</v>
      </c>
      <c r="P564">
        <v>0</v>
      </c>
    </row>
    <row r="565" spans="1:16">
      <c r="A565">
        <f t="shared" si="8"/>
        <v>560</v>
      </c>
      <c r="B565" t="s">
        <v>4</v>
      </c>
      <c r="C565" s="10">
        <v>30</v>
      </c>
      <c r="D565">
        <v>238</v>
      </c>
      <c r="E565" s="5">
        <v>476</v>
      </c>
      <c r="F565">
        <v>476</v>
      </c>
      <c r="G565">
        <v>16</v>
      </c>
      <c r="H565">
        <v>15</v>
      </c>
      <c r="I565" s="7">
        <v>0.9375</v>
      </c>
      <c r="J565" s="8" t="s">
        <v>158</v>
      </c>
      <c r="O565">
        <v>22</v>
      </c>
      <c r="P565">
        <v>0</v>
      </c>
    </row>
    <row r="566" spans="1:16">
      <c r="A566">
        <f t="shared" si="8"/>
        <v>561</v>
      </c>
      <c r="B566" t="s">
        <v>55</v>
      </c>
      <c r="C566" s="10">
        <v>60</v>
      </c>
      <c r="D566">
        <v>32</v>
      </c>
      <c r="E566" s="5">
        <v>512</v>
      </c>
      <c r="F566">
        <v>512</v>
      </c>
      <c r="G566">
        <v>16</v>
      </c>
      <c r="H566">
        <v>12</v>
      </c>
      <c r="I566" s="7">
        <v>0.75</v>
      </c>
      <c r="J566" s="8" t="s">
        <v>158</v>
      </c>
      <c r="O566">
        <v>13</v>
      </c>
      <c r="P566">
        <v>0</v>
      </c>
    </row>
    <row r="567" spans="1:16">
      <c r="A567">
        <f t="shared" si="8"/>
        <v>562</v>
      </c>
      <c r="B567" t="s">
        <v>24</v>
      </c>
      <c r="C567" s="10">
        <v>80</v>
      </c>
      <c r="D567">
        <v>405</v>
      </c>
      <c r="E567" s="5">
        <v>810</v>
      </c>
      <c r="F567">
        <v>810</v>
      </c>
      <c r="G567">
        <v>16</v>
      </c>
      <c r="H567">
        <v>15</v>
      </c>
      <c r="I567" s="7">
        <v>0.9375</v>
      </c>
      <c r="J567" s="8" t="s">
        <v>158</v>
      </c>
      <c r="O567">
        <v>14</v>
      </c>
      <c r="P567">
        <v>0</v>
      </c>
    </row>
    <row r="568" spans="1:16">
      <c r="A568">
        <f t="shared" si="8"/>
        <v>563</v>
      </c>
      <c r="B568" t="s">
        <v>71</v>
      </c>
      <c r="C568" s="10">
        <v>90</v>
      </c>
      <c r="D568">
        <v>35</v>
      </c>
      <c r="E568" s="5">
        <v>490</v>
      </c>
      <c r="F568">
        <v>490</v>
      </c>
      <c r="G568">
        <v>16</v>
      </c>
      <c r="H568">
        <v>15</v>
      </c>
      <c r="I568" s="7">
        <v>0.9375</v>
      </c>
      <c r="J568" s="8" t="s">
        <v>158</v>
      </c>
      <c r="O568">
        <v>22</v>
      </c>
      <c r="P568">
        <v>0</v>
      </c>
    </row>
    <row r="569" spans="1:16">
      <c r="A569">
        <f t="shared" si="8"/>
        <v>564</v>
      </c>
      <c r="B569" t="s">
        <v>7</v>
      </c>
      <c r="C569" s="10">
        <v>30</v>
      </c>
      <c r="D569">
        <v>304</v>
      </c>
      <c r="E569" s="5">
        <v>608</v>
      </c>
      <c r="F569">
        <v>608</v>
      </c>
      <c r="G569">
        <v>16</v>
      </c>
      <c r="H569">
        <v>14</v>
      </c>
      <c r="I569" s="7">
        <v>0.875</v>
      </c>
      <c r="J569" s="8" t="s">
        <v>158</v>
      </c>
      <c r="O569">
        <v>14</v>
      </c>
      <c r="P569">
        <v>0</v>
      </c>
    </row>
    <row r="570" spans="1:16">
      <c r="A570">
        <f t="shared" si="8"/>
        <v>565</v>
      </c>
      <c r="B570" t="s">
        <v>10</v>
      </c>
      <c r="C570" s="10">
        <v>20</v>
      </c>
      <c r="D570">
        <v>110</v>
      </c>
      <c r="E570" s="5">
        <v>440</v>
      </c>
      <c r="F570">
        <v>440</v>
      </c>
      <c r="G570">
        <v>0</v>
      </c>
      <c r="H570">
        <v>0</v>
      </c>
      <c r="I570" s="7" t="s">
        <v>153</v>
      </c>
      <c r="J570" s="8" t="s">
        <v>158</v>
      </c>
      <c r="O570">
        <v>9</v>
      </c>
      <c r="P570">
        <v>0</v>
      </c>
    </row>
    <row r="571" spans="1:16">
      <c r="A571">
        <f t="shared" si="8"/>
        <v>566</v>
      </c>
      <c r="B571" t="s">
        <v>55</v>
      </c>
      <c r="C571" s="10">
        <v>20</v>
      </c>
      <c r="D571">
        <v>323</v>
      </c>
      <c r="E571" s="5">
        <v>646</v>
      </c>
      <c r="F571">
        <v>646</v>
      </c>
      <c r="G571">
        <v>21</v>
      </c>
      <c r="H571">
        <v>18</v>
      </c>
      <c r="I571" s="7">
        <v>0.8571428571428571</v>
      </c>
      <c r="J571" s="8" t="s">
        <v>158</v>
      </c>
      <c r="O571">
        <v>39</v>
      </c>
      <c r="P571">
        <v>0</v>
      </c>
    </row>
    <row r="572" spans="1:16">
      <c r="A572">
        <f t="shared" si="8"/>
        <v>567</v>
      </c>
      <c r="B572" t="s">
        <v>0</v>
      </c>
      <c r="C572" s="10">
        <v>70</v>
      </c>
      <c r="D572">
        <v>64</v>
      </c>
      <c r="E572" s="5">
        <v>512</v>
      </c>
      <c r="F572">
        <v>512</v>
      </c>
      <c r="G572">
        <v>21</v>
      </c>
      <c r="H572">
        <v>18</v>
      </c>
      <c r="I572" s="7">
        <v>0.8571428571428571</v>
      </c>
      <c r="J572" s="8" t="s">
        <v>158</v>
      </c>
      <c r="O572">
        <v>23</v>
      </c>
      <c r="P572">
        <v>0</v>
      </c>
    </row>
    <row r="573" spans="1:16">
      <c r="A573">
        <f t="shared" si="8"/>
        <v>568</v>
      </c>
      <c r="B573" t="s">
        <v>7</v>
      </c>
      <c r="C573" s="10">
        <v>50</v>
      </c>
      <c r="D573">
        <v>120</v>
      </c>
      <c r="E573" s="5">
        <v>480</v>
      </c>
      <c r="F573">
        <v>480</v>
      </c>
      <c r="G573">
        <v>0</v>
      </c>
      <c r="H573">
        <v>0</v>
      </c>
      <c r="I573" s="7" t="s">
        <v>153</v>
      </c>
      <c r="J573" s="8" t="s">
        <v>158</v>
      </c>
      <c r="O573">
        <v>24</v>
      </c>
      <c r="P573">
        <v>0</v>
      </c>
    </row>
    <row r="574" spans="1:16">
      <c r="A574">
        <f t="shared" si="8"/>
        <v>569</v>
      </c>
      <c r="B574" t="s">
        <v>0</v>
      </c>
      <c r="C574" s="10">
        <v>30</v>
      </c>
      <c r="D574">
        <v>56</v>
      </c>
      <c r="E574" s="5">
        <v>448</v>
      </c>
      <c r="F574">
        <v>448</v>
      </c>
      <c r="G574">
        <v>0</v>
      </c>
      <c r="H574">
        <v>0</v>
      </c>
      <c r="I574" s="7" t="s">
        <v>153</v>
      </c>
      <c r="J574" s="8" t="s">
        <v>158</v>
      </c>
      <c r="O574">
        <v>11</v>
      </c>
      <c r="P574">
        <v>0</v>
      </c>
    </row>
    <row r="575" spans="1:16">
      <c r="A575">
        <f t="shared" si="8"/>
        <v>570</v>
      </c>
      <c r="B575" t="s">
        <v>21</v>
      </c>
      <c r="C575" s="10">
        <v>20</v>
      </c>
      <c r="D575">
        <v>320</v>
      </c>
      <c r="E575" s="5">
        <v>640</v>
      </c>
      <c r="F575">
        <v>640</v>
      </c>
      <c r="G575">
        <v>21</v>
      </c>
      <c r="H575">
        <v>18</v>
      </c>
      <c r="I575" s="7">
        <v>0.8571428571428571</v>
      </c>
      <c r="J575" s="8" t="s">
        <v>158</v>
      </c>
      <c r="O575">
        <v>31</v>
      </c>
      <c r="P575">
        <v>0</v>
      </c>
    </row>
    <row r="576" spans="1:16">
      <c r="A576">
        <f t="shared" si="8"/>
        <v>571</v>
      </c>
      <c r="B576" t="s">
        <v>55</v>
      </c>
      <c r="C576" s="10">
        <v>70</v>
      </c>
      <c r="D576">
        <v>324</v>
      </c>
      <c r="E576" s="5">
        <v>648</v>
      </c>
      <c r="F576">
        <v>648</v>
      </c>
      <c r="G576">
        <v>21</v>
      </c>
      <c r="H576">
        <v>19</v>
      </c>
      <c r="I576" s="7">
        <v>0.90476190476190477</v>
      </c>
      <c r="J576" s="8" t="s">
        <v>158</v>
      </c>
      <c r="O576">
        <v>22</v>
      </c>
      <c r="P576">
        <v>0</v>
      </c>
    </row>
    <row r="577" spans="1:16">
      <c r="A577">
        <f t="shared" si="8"/>
        <v>572</v>
      </c>
      <c r="B577" t="s">
        <v>7</v>
      </c>
      <c r="C577" s="10">
        <v>50</v>
      </c>
      <c r="D577">
        <v>198</v>
      </c>
      <c r="E577" s="5">
        <v>396</v>
      </c>
      <c r="F577">
        <v>396</v>
      </c>
      <c r="G577">
        <v>21</v>
      </c>
      <c r="H577">
        <v>16</v>
      </c>
      <c r="I577" s="7">
        <v>0.76190476190476186</v>
      </c>
      <c r="J577" s="8" t="s">
        <v>158</v>
      </c>
      <c r="O577">
        <v>23</v>
      </c>
      <c r="P577">
        <v>0</v>
      </c>
    </row>
    <row r="578" spans="1:16">
      <c r="A578">
        <f t="shared" si="8"/>
        <v>573</v>
      </c>
      <c r="B578" t="s">
        <v>31</v>
      </c>
      <c r="C578" s="10">
        <v>50</v>
      </c>
      <c r="D578">
        <v>315</v>
      </c>
      <c r="E578" s="5">
        <v>630</v>
      </c>
      <c r="F578">
        <v>630</v>
      </c>
      <c r="G578">
        <v>2</v>
      </c>
      <c r="H578">
        <v>2</v>
      </c>
      <c r="I578" s="7">
        <v>1</v>
      </c>
      <c r="J578" s="8" t="s">
        <v>158</v>
      </c>
      <c r="O578">
        <v>23</v>
      </c>
      <c r="P578">
        <v>0</v>
      </c>
    </row>
    <row r="579" spans="1:16">
      <c r="A579">
        <f t="shared" si="8"/>
        <v>574</v>
      </c>
      <c r="B579" t="s">
        <v>0</v>
      </c>
      <c r="C579" s="10">
        <v>60</v>
      </c>
      <c r="D579">
        <v>60</v>
      </c>
      <c r="E579" s="5">
        <v>480</v>
      </c>
      <c r="F579">
        <v>480</v>
      </c>
      <c r="G579">
        <v>21</v>
      </c>
      <c r="H579">
        <v>19</v>
      </c>
      <c r="I579" s="7">
        <v>0.90476190476190477</v>
      </c>
      <c r="J579" s="8" t="s">
        <v>158</v>
      </c>
      <c r="O579">
        <v>19</v>
      </c>
      <c r="P579">
        <v>0</v>
      </c>
    </row>
    <row r="580" spans="1:16">
      <c r="A580">
        <f t="shared" si="8"/>
        <v>575</v>
      </c>
      <c r="B580" t="s">
        <v>0</v>
      </c>
      <c r="C580" s="10">
        <v>60</v>
      </c>
      <c r="D580">
        <v>130</v>
      </c>
      <c r="E580" s="5">
        <v>520</v>
      </c>
      <c r="F580">
        <v>520</v>
      </c>
      <c r="G580">
        <v>21</v>
      </c>
      <c r="H580">
        <v>17</v>
      </c>
      <c r="I580" s="7">
        <v>0.80952380952380953</v>
      </c>
      <c r="J580" s="8" t="s">
        <v>158</v>
      </c>
      <c r="O580">
        <v>26</v>
      </c>
      <c r="P580">
        <v>0</v>
      </c>
    </row>
    <row r="581" spans="1:16">
      <c r="A581">
        <f t="shared" si="8"/>
        <v>576</v>
      </c>
      <c r="B581" t="s">
        <v>74</v>
      </c>
      <c r="C581" s="10">
        <v>60</v>
      </c>
      <c r="D581">
        <v>27</v>
      </c>
      <c r="E581" s="5">
        <v>486</v>
      </c>
      <c r="F581">
        <v>486</v>
      </c>
      <c r="G581">
        <v>2</v>
      </c>
      <c r="H581">
        <v>2</v>
      </c>
      <c r="I581" s="7">
        <v>1</v>
      </c>
      <c r="J581" s="8" t="s">
        <v>158</v>
      </c>
      <c r="O581">
        <v>2</v>
      </c>
      <c r="P581">
        <v>0</v>
      </c>
    </row>
    <row r="582" spans="1:16">
      <c r="A582">
        <f t="shared" si="8"/>
        <v>577</v>
      </c>
      <c r="B582" t="s">
        <v>17</v>
      </c>
      <c r="C582" s="10">
        <v>10</v>
      </c>
      <c r="D582">
        <v>117</v>
      </c>
      <c r="E582" s="5">
        <v>468</v>
      </c>
      <c r="F582">
        <v>468</v>
      </c>
      <c r="G582">
        <v>3</v>
      </c>
      <c r="H582">
        <v>3</v>
      </c>
      <c r="I582" s="7">
        <v>1</v>
      </c>
      <c r="J582" s="8" t="s">
        <v>158</v>
      </c>
      <c r="O582">
        <v>34</v>
      </c>
      <c r="P582">
        <v>0</v>
      </c>
    </row>
    <row r="583" spans="1:16">
      <c r="A583">
        <f t="shared" si="8"/>
        <v>578</v>
      </c>
      <c r="B583" t="s">
        <v>6</v>
      </c>
      <c r="C583" s="10">
        <v>80</v>
      </c>
      <c r="D583">
        <v>210</v>
      </c>
      <c r="E583" s="5">
        <v>420</v>
      </c>
      <c r="F583">
        <v>420</v>
      </c>
      <c r="G583">
        <v>15</v>
      </c>
      <c r="H583">
        <v>13</v>
      </c>
      <c r="I583" s="7">
        <v>0.8666666666666667</v>
      </c>
      <c r="J583" s="8" t="s">
        <v>158</v>
      </c>
      <c r="O583">
        <v>27</v>
      </c>
      <c r="P583">
        <v>0</v>
      </c>
    </row>
    <row r="584" spans="1:16">
      <c r="A584">
        <f t="shared" si="8"/>
        <v>579</v>
      </c>
      <c r="B584" t="s">
        <v>4</v>
      </c>
      <c r="C584" s="10">
        <v>90</v>
      </c>
      <c r="D584">
        <v>476</v>
      </c>
      <c r="E584" s="5">
        <v>952</v>
      </c>
      <c r="F584">
        <v>952</v>
      </c>
      <c r="G584">
        <v>3</v>
      </c>
      <c r="H584">
        <v>3</v>
      </c>
      <c r="I584" s="7">
        <v>1</v>
      </c>
      <c r="J584" s="8" t="s">
        <v>158</v>
      </c>
      <c r="O584">
        <v>8</v>
      </c>
      <c r="P584">
        <v>0</v>
      </c>
    </row>
    <row r="585" spans="1:16">
      <c r="A585">
        <f t="shared" ref="A585:A648" si="9">A584+1</f>
        <v>580</v>
      </c>
      <c r="B585" t="s">
        <v>0</v>
      </c>
      <c r="C585" s="10">
        <v>35</v>
      </c>
      <c r="D585">
        <v>72</v>
      </c>
      <c r="E585" s="5">
        <v>432</v>
      </c>
      <c r="F585">
        <v>432</v>
      </c>
      <c r="G585">
        <v>2</v>
      </c>
      <c r="H585">
        <v>2</v>
      </c>
      <c r="I585" s="7">
        <v>1</v>
      </c>
      <c r="J585" s="8" t="s">
        <v>158</v>
      </c>
      <c r="O585">
        <v>7</v>
      </c>
      <c r="P585">
        <v>0</v>
      </c>
    </row>
    <row r="586" spans="1:16">
      <c r="A586">
        <f t="shared" si="9"/>
        <v>581</v>
      </c>
      <c r="B586" t="s">
        <v>26</v>
      </c>
      <c r="C586" s="10">
        <v>85</v>
      </c>
      <c r="D586">
        <v>546</v>
      </c>
      <c r="E586" s="5">
        <v>1092</v>
      </c>
      <c r="F586">
        <v>1092</v>
      </c>
      <c r="G586">
        <v>21</v>
      </c>
      <c r="H586">
        <v>16</v>
      </c>
      <c r="I586" s="7">
        <v>0.76190476190476186</v>
      </c>
      <c r="J586" s="8" t="s">
        <v>158</v>
      </c>
      <c r="O586">
        <v>36</v>
      </c>
      <c r="P586">
        <v>0</v>
      </c>
    </row>
    <row r="587" spans="1:16">
      <c r="A587">
        <f t="shared" si="9"/>
        <v>582</v>
      </c>
      <c r="B587" t="s">
        <v>22</v>
      </c>
      <c r="C587" s="10">
        <v>90</v>
      </c>
      <c r="D587">
        <v>70</v>
      </c>
      <c r="E587" s="5">
        <v>560</v>
      </c>
      <c r="F587">
        <v>560</v>
      </c>
      <c r="G587">
        <v>21</v>
      </c>
      <c r="H587">
        <v>17</v>
      </c>
      <c r="I587" s="7">
        <v>0.80952380952380953</v>
      </c>
      <c r="J587" s="8" t="s">
        <v>158</v>
      </c>
      <c r="O587">
        <v>21</v>
      </c>
      <c r="P587">
        <v>0</v>
      </c>
    </row>
    <row r="588" spans="1:16">
      <c r="A588">
        <f t="shared" si="9"/>
        <v>583</v>
      </c>
      <c r="B588" t="s">
        <v>44</v>
      </c>
      <c r="C588" s="10">
        <v>90</v>
      </c>
      <c r="D588">
        <v>420</v>
      </c>
      <c r="E588" s="5">
        <v>840</v>
      </c>
      <c r="F588">
        <v>840</v>
      </c>
      <c r="G588">
        <v>2</v>
      </c>
      <c r="H588">
        <v>2</v>
      </c>
      <c r="I588" s="7">
        <v>1</v>
      </c>
      <c r="J588" s="8" t="s">
        <v>158</v>
      </c>
      <c r="O588">
        <v>1</v>
      </c>
      <c r="P588">
        <v>0</v>
      </c>
    </row>
    <row r="589" spans="1:16">
      <c r="A589">
        <f t="shared" si="9"/>
        <v>584</v>
      </c>
      <c r="B589" t="s">
        <v>81</v>
      </c>
      <c r="C589" s="10">
        <v>70</v>
      </c>
      <c r="D589">
        <v>40</v>
      </c>
      <c r="E589" s="5">
        <v>480</v>
      </c>
      <c r="F589">
        <v>240</v>
      </c>
      <c r="G589">
        <v>21</v>
      </c>
      <c r="H589">
        <v>0</v>
      </c>
      <c r="I589" s="7">
        <v>0</v>
      </c>
      <c r="J589" s="8" t="s">
        <v>158</v>
      </c>
      <c r="O589">
        <v>17</v>
      </c>
      <c r="P589">
        <v>0</v>
      </c>
    </row>
    <row r="590" spans="1:16">
      <c r="A590">
        <f t="shared" si="9"/>
        <v>585</v>
      </c>
      <c r="B590" t="s">
        <v>81</v>
      </c>
      <c r="C590" s="10">
        <v>60</v>
      </c>
      <c r="D590">
        <v>483</v>
      </c>
      <c r="E590" s="5">
        <v>966</v>
      </c>
      <c r="F590">
        <v>966</v>
      </c>
      <c r="G590">
        <v>15</v>
      </c>
      <c r="H590">
        <v>12</v>
      </c>
      <c r="I590" s="7">
        <v>0.8</v>
      </c>
      <c r="J590" s="8" t="s">
        <v>158</v>
      </c>
      <c r="O590">
        <v>18</v>
      </c>
      <c r="P590">
        <v>0</v>
      </c>
    </row>
    <row r="591" spans="1:16">
      <c r="A591">
        <f t="shared" si="9"/>
        <v>586</v>
      </c>
      <c r="B591" t="s">
        <v>82</v>
      </c>
      <c r="C591" s="10">
        <v>90</v>
      </c>
      <c r="D591">
        <v>10</v>
      </c>
      <c r="E591" s="5">
        <v>250</v>
      </c>
      <c r="F591">
        <v>0</v>
      </c>
      <c r="G591">
        <v>21</v>
      </c>
      <c r="H591">
        <v>18</v>
      </c>
      <c r="I591" s="7">
        <v>0.8571428571428571</v>
      </c>
      <c r="J591" s="8" t="s">
        <v>158</v>
      </c>
      <c r="O591">
        <v>30</v>
      </c>
      <c r="P591">
        <v>0</v>
      </c>
    </row>
    <row r="592" spans="1:16">
      <c r="A592">
        <f t="shared" si="9"/>
        <v>587</v>
      </c>
      <c r="B592" t="s">
        <v>25</v>
      </c>
      <c r="C592" s="10">
        <v>80</v>
      </c>
      <c r="D592">
        <v>99</v>
      </c>
      <c r="E592" s="5">
        <v>594</v>
      </c>
      <c r="F592">
        <v>594</v>
      </c>
      <c r="G592">
        <v>21</v>
      </c>
      <c r="H592">
        <v>21</v>
      </c>
      <c r="I592" s="7">
        <v>1</v>
      </c>
      <c r="J592" s="8" t="s">
        <v>158</v>
      </c>
      <c r="O592">
        <v>16</v>
      </c>
      <c r="P592">
        <v>0</v>
      </c>
    </row>
    <row r="593" spans="1:16">
      <c r="A593">
        <f t="shared" si="9"/>
        <v>588</v>
      </c>
      <c r="B593" t="s">
        <v>81</v>
      </c>
      <c r="C593" s="10">
        <v>80</v>
      </c>
      <c r="D593">
        <v>374</v>
      </c>
      <c r="E593" s="5">
        <v>7480</v>
      </c>
      <c r="F593">
        <v>7480</v>
      </c>
      <c r="G593">
        <v>21</v>
      </c>
      <c r="H593">
        <v>11</v>
      </c>
      <c r="I593" s="7">
        <v>0.52380952380952384</v>
      </c>
      <c r="J593" s="8" t="s">
        <v>158</v>
      </c>
      <c r="O593">
        <v>12</v>
      </c>
      <c r="P593">
        <v>0</v>
      </c>
    </row>
    <row r="594" spans="1:16">
      <c r="A594">
        <f t="shared" si="9"/>
        <v>589</v>
      </c>
      <c r="B594" t="s">
        <v>60</v>
      </c>
      <c r="C594" s="10">
        <v>30</v>
      </c>
      <c r="D594">
        <v>399</v>
      </c>
      <c r="E594" s="5">
        <v>798</v>
      </c>
      <c r="F594">
        <v>798</v>
      </c>
      <c r="G594">
        <v>2</v>
      </c>
      <c r="H594">
        <v>2</v>
      </c>
      <c r="I594" s="7">
        <v>1</v>
      </c>
      <c r="J594" s="8" t="s">
        <v>158</v>
      </c>
      <c r="O594">
        <v>8</v>
      </c>
      <c r="P594">
        <v>0</v>
      </c>
    </row>
    <row r="595" spans="1:16">
      <c r="A595">
        <f t="shared" si="9"/>
        <v>590</v>
      </c>
      <c r="B595" t="s">
        <v>81</v>
      </c>
      <c r="C595" s="10">
        <v>70</v>
      </c>
      <c r="D595">
        <v>437</v>
      </c>
      <c r="E595" s="5">
        <v>874</v>
      </c>
      <c r="F595">
        <v>874</v>
      </c>
      <c r="G595">
        <v>16</v>
      </c>
      <c r="H595">
        <v>11</v>
      </c>
      <c r="I595" s="7">
        <v>0.6875</v>
      </c>
      <c r="J595" s="8" t="s">
        <v>158</v>
      </c>
      <c r="O595">
        <v>5</v>
      </c>
      <c r="P595">
        <v>0</v>
      </c>
    </row>
    <row r="596" spans="1:16">
      <c r="A596">
        <f t="shared" si="9"/>
        <v>591</v>
      </c>
      <c r="B596" t="s">
        <v>83</v>
      </c>
      <c r="C596" s="10">
        <v>50</v>
      </c>
      <c r="D596">
        <v>510</v>
      </c>
      <c r="E596" s="5">
        <v>1020</v>
      </c>
      <c r="F596">
        <v>1020</v>
      </c>
      <c r="G596">
        <v>16</v>
      </c>
      <c r="H596">
        <v>12</v>
      </c>
      <c r="I596" s="7">
        <v>0.75</v>
      </c>
      <c r="J596" s="8" t="s">
        <v>158</v>
      </c>
      <c r="O596">
        <v>15</v>
      </c>
      <c r="P596">
        <v>0</v>
      </c>
    </row>
    <row r="597" spans="1:16">
      <c r="A597">
        <f t="shared" si="9"/>
        <v>592</v>
      </c>
      <c r="B597" t="s">
        <v>81</v>
      </c>
      <c r="C597" s="10">
        <v>35</v>
      </c>
      <c r="D597">
        <v>30</v>
      </c>
      <c r="E597" s="5">
        <v>480</v>
      </c>
      <c r="F597">
        <v>480</v>
      </c>
      <c r="G597">
        <v>16</v>
      </c>
      <c r="H597">
        <v>15</v>
      </c>
      <c r="I597" s="7">
        <v>0.9375</v>
      </c>
      <c r="J597" s="8" t="s">
        <v>158</v>
      </c>
      <c r="O597">
        <v>15</v>
      </c>
      <c r="P597">
        <v>0</v>
      </c>
    </row>
    <row r="598" spans="1:16">
      <c r="A598">
        <f t="shared" si="9"/>
        <v>593</v>
      </c>
      <c r="B598" t="s">
        <v>84</v>
      </c>
      <c r="C598" s="10">
        <v>80</v>
      </c>
      <c r="D598">
        <v>520</v>
      </c>
      <c r="E598" s="5">
        <v>1040</v>
      </c>
      <c r="F598">
        <v>1040</v>
      </c>
      <c r="G598">
        <v>16</v>
      </c>
      <c r="H598">
        <v>13</v>
      </c>
      <c r="I598" s="7">
        <v>0.8125</v>
      </c>
      <c r="J598" s="8" t="s">
        <v>158</v>
      </c>
      <c r="O598">
        <v>13</v>
      </c>
      <c r="P598">
        <v>0</v>
      </c>
    </row>
    <row r="599" spans="1:16">
      <c r="A599">
        <f t="shared" si="9"/>
        <v>594</v>
      </c>
      <c r="B599" t="s">
        <v>63</v>
      </c>
      <c r="C599" s="10">
        <v>90</v>
      </c>
      <c r="D599">
        <v>416</v>
      </c>
      <c r="E599" s="5">
        <v>832</v>
      </c>
      <c r="F599">
        <v>832</v>
      </c>
      <c r="G599">
        <v>16</v>
      </c>
      <c r="H599">
        <v>14</v>
      </c>
      <c r="I599" s="7">
        <v>0.875</v>
      </c>
      <c r="J599" s="8" t="s">
        <v>158</v>
      </c>
      <c r="O599">
        <v>10</v>
      </c>
      <c r="P599">
        <v>0</v>
      </c>
    </row>
    <row r="600" spans="1:16">
      <c r="A600">
        <f t="shared" si="9"/>
        <v>595</v>
      </c>
      <c r="B600" t="s">
        <v>60</v>
      </c>
      <c r="C600" s="10">
        <v>60</v>
      </c>
      <c r="D600">
        <v>168</v>
      </c>
      <c r="E600" s="5">
        <v>336</v>
      </c>
      <c r="F600">
        <v>336</v>
      </c>
      <c r="G600">
        <v>16</v>
      </c>
      <c r="H600">
        <v>14</v>
      </c>
      <c r="I600" s="7">
        <v>0.875</v>
      </c>
      <c r="J600" s="8" t="s">
        <v>158</v>
      </c>
      <c r="O600">
        <v>14</v>
      </c>
      <c r="P600">
        <v>0</v>
      </c>
    </row>
    <row r="601" spans="1:16">
      <c r="A601">
        <f t="shared" si="9"/>
        <v>596</v>
      </c>
      <c r="B601" t="s">
        <v>32</v>
      </c>
      <c r="C601" s="10">
        <v>90</v>
      </c>
      <c r="D601">
        <v>520</v>
      </c>
      <c r="E601" s="5">
        <v>1040</v>
      </c>
      <c r="F601">
        <v>1040</v>
      </c>
      <c r="G601">
        <v>16</v>
      </c>
      <c r="H601">
        <v>16</v>
      </c>
      <c r="I601" s="7">
        <v>1</v>
      </c>
      <c r="J601" s="8" t="s">
        <v>158</v>
      </c>
      <c r="O601">
        <v>10</v>
      </c>
      <c r="P601">
        <v>0</v>
      </c>
    </row>
    <row r="602" spans="1:16">
      <c r="A602">
        <f t="shared" si="9"/>
        <v>597</v>
      </c>
      <c r="B602" t="s">
        <v>4</v>
      </c>
      <c r="C602" s="10">
        <v>70</v>
      </c>
      <c r="D602">
        <v>315</v>
      </c>
      <c r="E602" s="5">
        <v>630</v>
      </c>
      <c r="F602">
        <v>630</v>
      </c>
      <c r="G602">
        <v>16</v>
      </c>
      <c r="H602">
        <v>14</v>
      </c>
      <c r="I602" s="7">
        <v>0.875</v>
      </c>
      <c r="J602" s="8" t="s">
        <v>158</v>
      </c>
      <c r="O602">
        <v>8</v>
      </c>
      <c r="P602">
        <v>0</v>
      </c>
    </row>
    <row r="603" spans="1:16">
      <c r="A603">
        <f t="shared" si="9"/>
        <v>598</v>
      </c>
      <c r="B603" t="s">
        <v>4</v>
      </c>
      <c r="C603" s="10">
        <v>25</v>
      </c>
      <c r="D603">
        <v>322</v>
      </c>
      <c r="E603" s="5">
        <v>644</v>
      </c>
      <c r="F603">
        <v>644</v>
      </c>
      <c r="G603">
        <v>16</v>
      </c>
      <c r="H603">
        <v>12</v>
      </c>
      <c r="I603" s="7">
        <v>0.75</v>
      </c>
      <c r="J603" s="8" t="s">
        <v>158</v>
      </c>
      <c r="O603">
        <v>5</v>
      </c>
      <c r="P603">
        <v>0</v>
      </c>
    </row>
    <row r="604" spans="1:16">
      <c r="A604">
        <f t="shared" si="9"/>
        <v>599</v>
      </c>
      <c r="B604" t="s">
        <v>55</v>
      </c>
      <c r="C604" s="10">
        <v>70</v>
      </c>
      <c r="D604">
        <v>143</v>
      </c>
      <c r="E604" s="5">
        <v>572</v>
      </c>
      <c r="F604">
        <v>572</v>
      </c>
      <c r="G604">
        <v>16</v>
      </c>
      <c r="H604">
        <v>14</v>
      </c>
      <c r="I604" s="7">
        <v>0.875</v>
      </c>
      <c r="J604" s="8" t="s">
        <v>158</v>
      </c>
      <c r="O604">
        <v>16</v>
      </c>
      <c r="P604">
        <v>0</v>
      </c>
    </row>
    <row r="605" spans="1:16">
      <c r="A605">
        <f t="shared" si="9"/>
        <v>600</v>
      </c>
      <c r="B605" t="s">
        <v>79</v>
      </c>
      <c r="C605" s="10">
        <v>50</v>
      </c>
      <c r="D605">
        <v>324</v>
      </c>
      <c r="E605" s="5">
        <v>648</v>
      </c>
      <c r="F605">
        <v>648</v>
      </c>
      <c r="G605">
        <v>16</v>
      </c>
      <c r="H605">
        <v>16</v>
      </c>
      <c r="I605" s="7">
        <v>1</v>
      </c>
      <c r="J605" s="8" t="s">
        <v>158</v>
      </c>
      <c r="O605">
        <v>27</v>
      </c>
      <c r="P605">
        <v>0</v>
      </c>
    </row>
    <row r="606" spans="1:16">
      <c r="A606">
        <f t="shared" si="9"/>
        <v>601</v>
      </c>
      <c r="B606" t="s">
        <v>37</v>
      </c>
      <c r="C606" s="10">
        <v>30</v>
      </c>
      <c r="D606">
        <v>429</v>
      </c>
      <c r="E606" s="5">
        <v>858</v>
      </c>
      <c r="F606">
        <v>858</v>
      </c>
      <c r="G606">
        <v>16</v>
      </c>
      <c r="H606">
        <v>15</v>
      </c>
      <c r="I606" s="7">
        <v>0.9375</v>
      </c>
      <c r="J606" s="8" t="s">
        <v>158</v>
      </c>
      <c r="O606">
        <v>16</v>
      </c>
      <c r="P606">
        <v>0</v>
      </c>
    </row>
    <row r="607" spans="1:16">
      <c r="A607">
        <f t="shared" si="9"/>
        <v>602</v>
      </c>
      <c r="B607" t="s">
        <v>0</v>
      </c>
      <c r="C607" s="10">
        <v>30</v>
      </c>
      <c r="D607">
        <v>266</v>
      </c>
      <c r="E607" s="5">
        <v>532</v>
      </c>
      <c r="F607">
        <v>532</v>
      </c>
      <c r="G607">
        <v>16</v>
      </c>
      <c r="H607">
        <v>12</v>
      </c>
      <c r="I607" s="7">
        <v>0.75</v>
      </c>
      <c r="J607" s="8" t="s">
        <v>158</v>
      </c>
      <c r="O607">
        <v>5</v>
      </c>
      <c r="P607">
        <v>0</v>
      </c>
    </row>
    <row r="608" spans="1:16">
      <c r="A608">
        <f t="shared" si="9"/>
        <v>603</v>
      </c>
      <c r="B608" t="s">
        <v>0</v>
      </c>
      <c r="C608" s="10">
        <v>70</v>
      </c>
      <c r="D608">
        <v>132</v>
      </c>
      <c r="E608" s="5">
        <v>528</v>
      </c>
      <c r="F608">
        <v>528</v>
      </c>
      <c r="G608">
        <v>15</v>
      </c>
      <c r="H608">
        <v>12</v>
      </c>
      <c r="I608" s="7">
        <v>0.8</v>
      </c>
      <c r="J608" s="8" t="s">
        <v>158</v>
      </c>
      <c r="O608">
        <v>37</v>
      </c>
      <c r="P608">
        <v>0</v>
      </c>
    </row>
    <row r="609" spans="1:16">
      <c r="A609">
        <f t="shared" si="9"/>
        <v>604</v>
      </c>
      <c r="B609" t="s">
        <v>55</v>
      </c>
      <c r="C609" s="10">
        <v>40</v>
      </c>
      <c r="D609">
        <v>266</v>
      </c>
      <c r="E609" s="5">
        <v>532</v>
      </c>
      <c r="F609">
        <v>532</v>
      </c>
      <c r="G609">
        <v>2</v>
      </c>
      <c r="H609">
        <v>2</v>
      </c>
      <c r="I609" s="7">
        <v>1</v>
      </c>
      <c r="J609" s="8" t="s">
        <v>158</v>
      </c>
      <c r="O609">
        <v>7</v>
      </c>
      <c r="P609">
        <v>0</v>
      </c>
    </row>
    <row r="610" spans="1:16">
      <c r="A610">
        <f t="shared" si="9"/>
        <v>605</v>
      </c>
      <c r="B610" t="s">
        <v>85</v>
      </c>
      <c r="C610" s="10">
        <v>70</v>
      </c>
      <c r="D610">
        <v>14</v>
      </c>
      <c r="E610" s="5">
        <v>280</v>
      </c>
      <c r="F610">
        <v>294</v>
      </c>
      <c r="G610">
        <v>0</v>
      </c>
      <c r="H610">
        <v>0</v>
      </c>
      <c r="I610" s="7" t="s">
        <v>153</v>
      </c>
      <c r="J610" s="8" t="s">
        <v>158</v>
      </c>
      <c r="O610">
        <v>27</v>
      </c>
      <c r="P610">
        <v>0</v>
      </c>
    </row>
    <row r="611" spans="1:16">
      <c r="A611">
        <f t="shared" si="9"/>
        <v>606</v>
      </c>
      <c r="B611" t="s">
        <v>6</v>
      </c>
      <c r="C611" s="10">
        <v>25</v>
      </c>
      <c r="D611">
        <v>299</v>
      </c>
      <c r="E611" s="5">
        <v>598</v>
      </c>
      <c r="F611">
        <v>598</v>
      </c>
      <c r="G611">
        <v>21</v>
      </c>
      <c r="H611">
        <v>19</v>
      </c>
      <c r="I611" s="7">
        <v>0.90476190476190477</v>
      </c>
      <c r="J611" s="8" t="s">
        <v>158</v>
      </c>
      <c r="O611">
        <v>23</v>
      </c>
      <c r="P611">
        <v>0</v>
      </c>
    </row>
    <row r="612" spans="1:16">
      <c r="A612">
        <f t="shared" si="9"/>
        <v>607</v>
      </c>
      <c r="B612" t="s">
        <v>0</v>
      </c>
      <c r="C612" s="10">
        <v>30</v>
      </c>
      <c r="D612">
        <v>24</v>
      </c>
      <c r="E612" s="5">
        <v>480</v>
      </c>
      <c r="F612">
        <v>480</v>
      </c>
      <c r="G612">
        <v>21</v>
      </c>
      <c r="H612">
        <v>20</v>
      </c>
      <c r="I612" s="7">
        <v>0.95238095238095233</v>
      </c>
      <c r="J612" s="8" t="s">
        <v>158</v>
      </c>
      <c r="O612">
        <v>31</v>
      </c>
      <c r="P612">
        <v>0</v>
      </c>
    </row>
    <row r="613" spans="1:16">
      <c r="A613">
        <f t="shared" si="9"/>
        <v>608</v>
      </c>
      <c r="B613" t="s">
        <v>4</v>
      </c>
      <c r="C613" s="10">
        <v>50</v>
      </c>
      <c r="D613">
        <v>480</v>
      </c>
      <c r="E613" s="5">
        <v>960</v>
      </c>
      <c r="F613">
        <v>960</v>
      </c>
      <c r="G613">
        <v>15</v>
      </c>
      <c r="H613">
        <v>12</v>
      </c>
      <c r="I613" s="7">
        <v>0.8</v>
      </c>
      <c r="J613" s="8" t="s">
        <v>158</v>
      </c>
      <c r="O613">
        <v>23</v>
      </c>
      <c r="P613">
        <v>0</v>
      </c>
    </row>
    <row r="614" spans="1:16">
      <c r="A614">
        <f t="shared" si="9"/>
        <v>609</v>
      </c>
      <c r="B614" t="s">
        <v>0</v>
      </c>
      <c r="C614" s="10">
        <v>25</v>
      </c>
      <c r="D614">
        <v>238</v>
      </c>
      <c r="E614" s="5">
        <v>476</v>
      </c>
      <c r="F614">
        <v>476</v>
      </c>
      <c r="G614">
        <v>15</v>
      </c>
      <c r="H614">
        <v>12</v>
      </c>
      <c r="I614" s="7">
        <v>0.8</v>
      </c>
      <c r="J614" s="8" t="s">
        <v>158</v>
      </c>
      <c r="O614">
        <v>26</v>
      </c>
      <c r="P614">
        <v>0</v>
      </c>
    </row>
    <row r="615" spans="1:16">
      <c r="A615">
        <f t="shared" si="9"/>
        <v>610</v>
      </c>
      <c r="B615" t="s">
        <v>0</v>
      </c>
      <c r="C615" s="10">
        <v>60</v>
      </c>
      <c r="D615">
        <v>264</v>
      </c>
      <c r="E615" s="5">
        <v>528</v>
      </c>
      <c r="F615">
        <v>528</v>
      </c>
      <c r="G615">
        <v>2</v>
      </c>
      <c r="H615">
        <v>2</v>
      </c>
      <c r="I615" s="7">
        <v>1</v>
      </c>
      <c r="J615" s="8" t="s">
        <v>158</v>
      </c>
      <c r="O615">
        <v>16</v>
      </c>
      <c r="P615">
        <v>0</v>
      </c>
    </row>
    <row r="616" spans="1:16">
      <c r="A616">
        <f t="shared" si="9"/>
        <v>611</v>
      </c>
      <c r="B616" t="s">
        <v>28</v>
      </c>
      <c r="C616" s="10">
        <v>70</v>
      </c>
      <c r="D616">
        <v>96</v>
      </c>
      <c r="E616" s="5">
        <v>576</v>
      </c>
      <c r="F616">
        <v>576</v>
      </c>
      <c r="G616">
        <v>2</v>
      </c>
      <c r="H616">
        <v>2</v>
      </c>
      <c r="I616" s="7">
        <v>1</v>
      </c>
      <c r="J616" s="8" t="s">
        <v>158</v>
      </c>
      <c r="O616">
        <v>7</v>
      </c>
      <c r="P616">
        <v>0</v>
      </c>
    </row>
    <row r="617" spans="1:16">
      <c r="A617">
        <f t="shared" si="9"/>
        <v>612</v>
      </c>
      <c r="B617" t="s">
        <v>0</v>
      </c>
      <c r="C617" s="10">
        <v>60</v>
      </c>
      <c r="D617">
        <v>72</v>
      </c>
      <c r="E617" s="5">
        <v>432</v>
      </c>
      <c r="F617">
        <v>432</v>
      </c>
      <c r="G617">
        <v>21</v>
      </c>
      <c r="H617">
        <v>18</v>
      </c>
      <c r="I617" s="7">
        <v>0.8571428571428571</v>
      </c>
      <c r="J617" s="8" t="s">
        <v>158</v>
      </c>
      <c r="O617">
        <v>22</v>
      </c>
      <c r="P617">
        <v>0</v>
      </c>
    </row>
    <row r="618" spans="1:16">
      <c r="A618">
        <f t="shared" si="9"/>
        <v>613</v>
      </c>
      <c r="B618" t="s">
        <v>7</v>
      </c>
      <c r="C618" s="10">
        <v>10</v>
      </c>
      <c r="D618">
        <v>104</v>
      </c>
      <c r="E618" s="5">
        <v>416</v>
      </c>
      <c r="F618">
        <v>416</v>
      </c>
      <c r="G618">
        <v>21</v>
      </c>
      <c r="H618">
        <v>17</v>
      </c>
      <c r="I618" s="7">
        <v>0.80952380952380953</v>
      </c>
      <c r="J618" s="8" t="s">
        <v>158</v>
      </c>
      <c r="O618">
        <v>22</v>
      </c>
      <c r="P618">
        <v>0</v>
      </c>
    </row>
    <row r="619" spans="1:16">
      <c r="A619">
        <f t="shared" si="9"/>
        <v>614</v>
      </c>
      <c r="B619" t="s">
        <v>51</v>
      </c>
      <c r="C619" s="10">
        <v>30</v>
      </c>
      <c r="D619">
        <v>81</v>
      </c>
      <c r="E619" s="5">
        <v>486</v>
      </c>
      <c r="F619">
        <v>486</v>
      </c>
      <c r="G619">
        <v>21</v>
      </c>
      <c r="H619">
        <v>16</v>
      </c>
      <c r="I619" s="7">
        <v>0.76190476190476186</v>
      </c>
      <c r="J619" s="8" t="s">
        <v>158</v>
      </c>
      <c r="O619">
        <v>34</v>
      </c>
      <c r="P619">
        <v>0</v>
      </c>
    </row>
    <row r="620" spans="1:16">
      <c r="A620">
        <f t="shared" si="9"/>
        <v>615</v>
      </c>
      <c r="B620" t="s">
        <v>86</v>
      </c>
      <c r="C620" s="10">
        <v>40</v>
      </c>
      <c r="D620">
        <v>99</v>
      </c>
      <c r="E620" s="5">
        <v>594</v>
      </c>
      <c r="F620">
        <v>594</v>
      </c>
      <c r="G620">
        <v>21</v>
      </c>
      <c r="H620">
        <v>16</v>
      </c>
      <c r="I620" s="7">
        <v>0.76190476190476186</v>
      </c>
      <c r="J620" s="8" t="s">
        <v>158</v>
      </c>
      <c r="O620">
        <v>18</v>
      </c>
      <c r="P620">
        <v>0</v>
      </c>
    </row>
    <row r="621" spans="1:16">
      <c r="A621">
        <f t="shared" si="9"/>
        <v>616</v>
      </c>
      <c r="B621" t="s">
        <v>50</v>
      </c>
      <c r="C621" s="10">
        <v>30</v>
      </c>
      <c r="D621">
        <v>147</v>
      </c>
      <c r="E621" s="5">
        <v>588</v>
      </c>
      <c r="F621">
        <v>588</v>
      </c>
      <c r="G621">
        <v>21</v>
      </c>
      <c r="H621">
        <v>17</v>
      </c>
      <c r="I621" s="7">
        <v>0.80952380952380953</v>
      </c>
      <c r="J621" s="8" t="s">
        <v>158</v>
      </c>
      <c r="O621">
        <v>29</v>
      </c>
      <c r="P621">
        <v>0</v>
      </c>
    </row>
    <row r="622" spans="1:16">
      <c r="A622">
        <f t="shared" si="9"/>
        <v>617</v>
      </c>
      <c r="B622" t="s">
        <v>29</v>
      </c>
      <c r="C622" s="10">
        <v>50</v>
      </c>
      <c r="D622">
        <v>64</v>
      </c>
      <c r="E622" s="5">
        <v>512</v>
      </c>
      <c r="F622">
        <v>512</v>
      </c>
      <c r="G622">
        <v>3</v>
      </c>
      <c r="H622">
        <v>3</v>
      </c>
      <c r="I622" s="7">
        <v>1</v>
      </c>
      <c r="J622" s="8" t="s">
        <v>158</v>
      </c>
      <c r="O622">
        <v>7</v>
      </c>
      <c r="P622">
        <v>0</v>
      </c>
    </row>
    <row r="623" spans="1:16">
      <c r="A623">
        <f t="shared" si="9"/>
        <v>618</v>
      </c>
      <c r="B623" t="s">
        <v>4</v>
      </c>
      <c r="C623" s="10">
        <v>25</v>
      </c>
      <c r="D623">
        <v>33</v>
      </c>
      <c r="E623" s="5">
        <v>528</v>
      </c>
      <c r="F623">
        <v>528</v>
      </c>
      <c r="G623">
        <v>13</v>
      </c>
      <c r="H623">
        <v>11</v>
      </c>
      <c r="I623" s="7">
        <v>0.84615384615384615</v>
      </c>
      <c r="J623" s="8" t="s">
        <v>158</v>
      </c>
      <c r="O623">
        <v>26</v>
      </c>
      <c r="P623">
        <v>0</v>
      </c>
    </row>
    <row r="624" spans="1:16">
      <c r="A624">
        <f t="shared" si="9"/>
        <v>619</v>
      </c>
      <c r="B624" t="s">
        <v>0</v>
      </c>
      <c r="C624" s="10">
        <v>80</v>
      </c>
      <c r="D624">
        <v>36</v>
      </c>
      <c r="E624" s="5">
        <v>432</v>
      </c>
      <c r="F624">
        <v>504</v>
      </c>
      <c r="G624">
        <v>3</v>
      </c>
      <c r="H624">
        <v>2</v>
      </c>
      <c r="I624" s="7">
        <v>0.66666666666666663</v>
      </c>
      <c r="J624" s="8" t="s">
        <v>158</v>
      </c>
      <c r="O624">
        <v>20</v>
      </c>
      <c r="P624">
        <v>0</v>
      </c>
    </row>
    <row r="625" spans="1:16">
      <c r="A625">
        <f t="shared" si="9"/>
        <v>620</v>
      </c>
      <c r="B625" t="s">
        <v>4</v>
      </c>
      <c r="C625" s="10">
        <v>80</v>
      </c>
      <c r="D625">
        <v>72</v>
      </c>
      <c r="E625" s="5">
        <v>432</v>
      </c>
      <c r="F625">
        <v>432</v>
      </c>
      <c r="G625">
        <v>2</v>
      </c>
      <c r="H625">
        <v>2</v>
      </c>
      <c r="I625" s="7">
        <v>1</v>
      </c>
      <c r="J625" s="8" t="s">
        <v>158</v>
      </c>
      <c r="O625">
        <v>0</v>
      </c>
      <c r="P625">
        <v>0</v>
      </c>
    </row>
    <row r="626" spans="1:16">
      <c r="A626">
        <f t="shared" si="9"/>
        <v>621</v>
      </c>
      <c r="B626" t="s">
        <v>14</v>
      </c>
      <c r="C626" s="10">
        <v>60</v>
      </c>
      <c r="D626">
        <v>132</v>
      </c>
      <c r="E626" s="5">
        <v>528</v>
      </c>
      <c r="F626">
        <v>528</v>
      </c>
      <c r="G626">
        <v>3</v>
      </c>
      <c r="H626">
        <v>2</v>
      </c>
      <c r="I626" s="7">
        <v>0.66666666666666663</v>
      </c>
      <c r="J626" s="8" t="s">
        <v>158</v>
      </c>
      <c r="O626">
        <v>18</v>
      </c>
      <c r="P626">
        <v>0</v>
      </c>
    </row>
    <row r="627" spans="1:16">
      <c r="A627">
        <f t="shared" si="9"/>
        <v>622</v>
      </c>
      <c r="B627" t="s">
        <v>4</v>
      </c>
      <c r="C627" s="10">
        <v>75</v>
      </c>
      <c r="D627">
        <v>40</v>
      </c>
      <c r="E627" s="5">
        <v>480</v>
      </c>
      <c r="F627">
        <v>480</v>
      </c>
      <c r="G627">
        <v>2</v>
      </c>
      <c r="H627">
        <v>2</v>
      </c>
      <c r="I627" s="7">
        <v>1</v>
      </c>
      <c r="J627" s="8" t="s">
        <v>158</v>
      </c>
      <c r="O627">
        <v>3</v>
      </c>
      <c r="P627">
        <v>0</v>
      </c>
    </row>
    <row r="628" spans="1:16">
      <c r="A628">
        <f t="shared" si="9"/>
        <v>623</v>
      </c>
      <c r="B628" t="s">
        <v>6</v>
      </c>
      <c r="C628" s="10">
        <v>30</v>
      </c>
      <c r="D628">
        <v>368</v>
      </c>
      <c r="E628" s="5">
        <v>736</v>
      </c>
      <c r="F628">
        <v>736</v>
      </c>
      <c r="G628">
        <v>3</v>
      </c>
      <c r="H628">
        <v>2</v>
      </c>
      <c r="I628" s="7">
        <v>0.66666666666666663</v>
      </c>
      <c r="J628" s="8" t="s">
        <v>158</v>
      </c>
      <c r="O628">
        <v>12</v>
      </c>
      <c r="P628">
        <v>0</v>
      </c>
    </row>
    <row r="629" spans="1:16">
      <c r="A629">
        <f t="shared" si="9"/>
        <v>624</v>
      </c>
      <c r="B629" t="s">
        <v>87</v>
      </c>
      <c r="C629" s="10">
        <v>95</v>
      </c>
      <c r="D629">
        <v>34</v>
      </c>
      <c r="E629" s="5">
        <v>476</v>
      </c>
      <c r="F629">
        <v>476</v>
      </c>
      <c r="G629">
        <v>15</v>
      </c>
      <c r="H629">
        <v>13</v>
      </c>
      <c r="I629" s="7">
        <v>0.8666666666666667</v>
      </c>
      <c r="J629" s="8" t="s">
        <v>158</v>
      </c>
      <c r="O629">
        <v>34</v>
      </c>
      <c r="P629">
        <v>0</v>
      </c>
    </row>
    <row r="630" spans="1:16">
      <c r="A630">
        <f t="shared" si="9"/>
        <v>625</v>
      </c>
      <c r="B630" t="s">
        <v>24</v>
      </c>
      <c r="C630" s="10">
        <v>80</v>
      </c>
      <c r="D630">
        <v>91</v>
      </c>
      <c r="E630" s="5">
        <v>546</v>
      </c>
      <c r="F630">
        <v>546</v>
      </c>
      <c r="G630">
        <v>0</v>
      </c>
      <c r="H630">
        <v>0</v>
      </c>
      <c r="I630" s="7" t="s">
        <v>153</v>
      </c>
      <c r="J630" s="8" t="s">
        <v>158</v>
      </c>
      <c r="O630">
        <v>24</v>
      </c>
      <c r="P630">
        <v>0</v>
      </c>
    </row>
    <row r="631" spans="1:16">
      <c r="A631">
        <f t="shared" si="9"/>
        <v>626</v>
      </c>
      <c r="B631" t="s">
        <v>28</v>
      </c>
      <c r="C631" s="10">
        <v>50</v>
      </c>
      <c r="D631">
        <v>65</v>
      </c>
      <c r="E631" s="5">
        <v>520</v>
      </c>
      <c r="F631">
        <v>520</v>
      </c>
      <c r="G631">
        <v>3</v>
      </c>
      <c r="H631">
        <v>2</v>
      </c>
      <c r="I631" s="7">
        <v>0.66666666666666663</v>
      </c>
      <c r="J631" s="8" t="s">
        <v>158</v>
      </c>
      <c r="O631">
        <v>10</v>
      </c>
      <c r="P631">
        <v>0</v>
      </c>
    </row>
    <row r="632" spans="1:16">
      <c r="A632">
        <f t="shared" si="9"/>
        <v>627</v>
      </c>
      <c r="B632" t="s">
        <v>61</v>
      </c>
      <c r="C632" s="10">
        <v>80</v>
      </c>
      <c r="D632">
        <v>35</v>
      </c>
      <c r="E632" s="5">
        <v>490</v>
      </c>
      <c r="F632">
        <v>490</v>
      </c>
      <c r="G632">
        <v>0</v>
      </c>
      <c r="H632">
        <v>0</v>
      </c>
      <c r="I632" s="7" t="s">
        <v>153</v>
      </c>
      <c r="J632" s="8" t="s">
        <v>158</v>
      </c>
      <c r="O632">
        <v>5</v>
      </c>
      <c r="P632">
        <v>0</v>
      </c>
    </row>
    <row r="633" spans="1:16">
      <c r="A633">
        <f t="shared" si="9"/>
        <v>628</v>
      </c>
      <c r="B633" t="s">
        <v>0</v>
      </c>
      <c r="C633" s="10">
        <v>80</v>
      </c>
      <c r="D633">
        <v>272</v>
      </c>
      <c r="E633" s="5">
        <v>544</v>
      </c>
      <c r="F633">
        <v>544</v>
      </c>
      <c r="G633">
        <v>0</v>
      </c>
      <c r="H633">
        <v>0</v>
      </c>
      <c r="I633" s="7" t="s">
        <v>153</v>
      </c>
      <c r="J633" s="8" t="s">
        <v>158</v>
      </c>
      <c r="O633">
        <v>6</v>
      </c>
      <c r="P633">
        <v>0</v>
      </c>
    </row>
    <row r="634" spans="1:16">
      <c r="A634">
        <f t="shared" si="9"/>
        <v>629</v>
      </c>
      <c r="B634" t="s">
        <v>4</v>
      </c>
      <c r="C634" s="10">
        <v>70</v>
      </c>
      <c r="D634">
        <v>420</v>
      </c>
      <c r="E634" s="5">
        <v>840</v>
      </c>
      <c r="F634">
        <v>840</v>
      </c>
      <c r="G634">
        <v>0</v>
      </c>
      <c r="H634">
        <v>0</v>
      </c>
      <c r="I634" s="7" t="s">
        <v>153</v>
      </c>
      <c r="J634" s="8" t="s">
        <v>158</v>
      </c>
      <c r="O634">
        <v>8</v>
      </c>
      <c r="P634">
        <v>0</v>
      </c>
    </row>
    <row r="635" spans="1:16">
      <c r="A635">
        <f t="shared" si="9"/>
        <v>630</v>
      </c>
      <c r="B635" t="s">
        <v>76</v>
      </c>
      <c r="C635" s="10">
        <v>30</v>
      </c>
      <c r="D635">
        <v>238</v>
      </c>
      <c r="E635" s="5">
        <v>476</v>
      </c>
      <c r="F635">
        <v>476</v>
      </c>
      <c r="G635">
        <v>21</v>
      </c>
      <c r="H635">
        <v>18</v>
      </c>
      <c r="I635" s="7">
        <v>0.8571428571428571</v>
      </c>
      <c r="J635" s="8" t="s">
        <v>158</v>
      </c>
      <c r="O635">
        <v>14</v>
      </c>
      <c r="P635">
        <v>0</v>
      </c>
    </row>
    <row r="636" spans="1:16">
      <c r="A636">
        <f t="shared" si="9"/>
        <v>631</v>
      </c>
      <c r="B636" t="s">
        <v>7</v>
      </c>
      <c r="C636" s="10">
        <v>80</v>
      </c>
      <c r="D636">
        <v>35</v>
      </c>
      <c r="E636" s="5">
        <v>490</v>
      </c>
      <c r="F636">
        <v>490</v>
      </c>
      <c r="G636">
        <v>2</v>
      </c>
      <c r="H636">
        <v>2</v>
      </c>
      <c r="I636" s="7">
        <v>1</v>
      </c>
      <c r="J636" s="8" t="s">
        <v>158</v>
      </c>
      <c r="O636">
        <v>15</v>
      </c>
      <c r="P636">
        <v>0</v>
      </c>
    </row>
    <row r="637" spans="1:16">
      <c r="A637">
        <f t="shared" si="9"/>
        <v>632</v>
      </c>
      <c r="B637" t="s">
        <v>0</v>
      </c>
      <c r="C637" s="10">
        <v>30</v>
      </c>
      <c r="D637">
        <v>300</v>
      </c>
      <c r="E637" s="5">
        <v>600</v>
      </c>
      <c r="F637">
        <v>600</v>
      </c>
      <c r="G637">
        <v>2</v>
      </c>
      <c r="H637">
        <v>2</v>
      </c>
      <c r="I637" s="7">
        <v>1</v>
      </c>
      <c r="J637" s="8" t="s">
        <v>158</v>
      </c>
      <c r="O637">
        <v>11</v>
      </c>
      <c r="P637">
        <v>0</v>
      </c>
    </row>
    <row r="638" spans="1:16">
      <c r="A638">
        <f t="shared" si="9"/>
        <v>633</v>
      </c>
      <c r="B638" t="s">
        <v>53</v>
      </c>
      <c r="C638" s="10">
        <v>90</v>
      </c>
      <c r="D638">
        <v>441</v>
      </c>
      <c r="E638" s="5">
        <v>882</v>
      </c>
      <c r="F638">
        <v>882</v>
      </c>
      <c r="G638">
        <v>3</v>
      </c>
      <c r="H638">
        <v>3</v>
      </c>
      <c r="I638" s="7">
        <v>1</v>
      </c>
      <c r="J638" s="8" t="s">
        <v>158</v>
      </c>
      <c r="O638">
        <v>11</v>
      </c>
      <c r="P638">
        <v>0</v>
      </c>
    </row>
    <row r="639" spans="1:16">
      <c r="A639">
        <f t="shared" si="9"/>
        <v>634</v>
      </c>
      <c r="B639" t="s">
        <v>4</v>
      </c>
      <c r="C639" s="10">
        <v>60</v>
      </c>
      <c r="D639">
        <v>182</v>
      </c>
      <c r="E639" s="5">
        <v>364</v>
      </c>
      <c r="F639">
        <v>364</v>
      </c>
      <c r="G639">
        <v>21</v>
      </c>
      <c r="H639">
        <v>19</v>
      </c>
      <c r="I639" s="7">
        <v>0.90476190476190477</v>
      </c>
      <c r="J639" s="8" t="s">
        <v>158</v>
      </c>
      <c r="O639">
        <v>31</v>
      </c>
      <c r="P639">
        <v>0</v>
      </c>
    </row>
    <row r="640" spans="1:16">
      <c r="A640">
        <f t="shared" si="9"/>
        <v>635</v>
      </c>
      <c r="B640" t="s">
        <v>4</v>
      </c>
      <c r="C640" s="10">
        <v>30</v>
      </c>
      <c r="D640">
        <v>16</v>
      </c>
      <c r="E640" s="5">
        <v>512</v>
      </c>
      <c r="F640">
        <v>320</v>
      </c>
      <c r="G640">
        <v>0</v>
      </c>
      <c r="H640">
        <v>0</v>
      </c>
      <c r="I640" s="7" t="s">
        <v>153</v>
      </c>
      <c r="J640" s="8" t="s">
        <v>158</v>
      </c>
      <c r="O640">
        <v>16</v>
      </c>
      <c r="P640">
        <v>0</v>
      </c>
    </row>
    <row r="641" spans="1:16">
      <c r="A641">
        <f t="shared" si="9"/>
        <v>636</v>
      </c>
      <c r="B641" t="s">
        <v>0</v>
      </c>
      <c r="C641" s="10">
        <v>80</v>
      </c>
      <c r="D641">
        <v>190</v>
      </c>
      <c r="E641" s="5">
        <v>380</v>
      </c>
      <c r="F641">
        <v>380</v>
      </c>
      <c r="G641">
        <v>21</v>
      </c>
      <c r="H641">
        <v>19</v>
      </c>
      <c r="I641" s="7">
        <v>0.90476190476190477</v>
      </c>
      <c r="J641" s="8" t="s">
        <v>158</v>
      </c>
      <c r="O641">
        <v>12</v>
      </c>
      <c r="P641">
        <v>0</v>
      </c>
    </row>
    <row r="642" spans="1:16">
      <c r="A642">
        <f t="shared" si="9"/>
        <v>637</v>
      </c>
      <c r="B642" t="s">
        <v>55</v>
      </c>
      <c r="C642" s="10">
        <v>50</v>
      </c>
      <c r="D642">
        <v>28</v>
      </c>
      <c r="E642" s="5">
        <v>504</v>
      </c>
      <c r="F642">
        <v>532</v>
      </c>
      <c r="G642">
        <v>21</v>
      </c>
      <c r="H642">
        <v>19</v>
      </c>
      <c r="I642" s="7">
        <v>0.90476190476190477</v>
      </c>
      <c r="J642" s="8" t="s">
        <v>158</v>
      </c>
      <c r="O642">
        <v>19</v>
      </c>
      <c r="P642">
        <v>0</v>
      </c>
    </row>
    <row r="643" spans="1:16">
      <c r="A643">
        <f t="shared" si="9"/>
        <v>638</v>
      </c>
      <c r="B643" t="s">
        <v>6</v>
      </c>
      <c r="C643" s="10">
        <v>40</v>
      </c>
      <c r="D643">
        <v>198</v>
      </c>
      <c r="E643" s="5">
        <v>396</v>
      </c>
      <c r="F643">
        <v>396</v>
      </c>
      <c r="G643">
        <v>0</v>
      </c>
      <c r="H643">
        <v>0</v>
      </c>
      <c r="I643" s="7" t="s">
        <v>153</v>
      </c>
      <c r="J643" s="8" t="s">
        <v>158</v>
      </c>
      <c r="O643">
        <v>14</v>
      </c>
      <c r="P643">
        <v>0</v>
      </c>
    </row>
    <row r="644" spans="1:16">
      <c r="A644">
        <f t="shared" si="9"/>
        <v>639</v>
      </c>
      <c r="B644" t="s">
        <v>58</v>
      </c>
      <c r="C644" s="10">
        <v>70</v>
      </c>
      <c r="D644">
        <v>256</v>
      </c>
      <c r="E644" s="5">
        <v>512</v>
      </c>
      <c r="F644">
        <v>512</v>
      </c>
      <c r="G644">
        <v>2</v>
      </c>
      <c r="H644">
        <v>2</v>
      </c>
      <c r="I644" s="7">
        <v>1</v>
      </c>
      <c r="J644" s="8" t="s">
        <v>158</v>
      </c>
      <c r="O644">
        <v>13</v>
      </c>
      <c r="P644">
        <v>0</v>
      </c>
    </row>
    <row r="645" spans="1:16">
      <c r="A645">
        <f t="shared" si="9"/>
        <v>640</v>
      </c>
      <c r="B645" t="s">
        <v>4</v>
      </c>
      <c r="C645" s="10">
        <v>35</v>
      </c>
      <c r="D645">
        <v>320</v>
      </c>
      <c r="E645" s="5">
        <v>640</v>
      </c>
      <c r="F645">
        <v>640</v>
      </c>
      <c r="G645">
        <v>21</v>
      </c>
      <c r="H645">
        <v>17</v>
      </c>
      <c r="I645" s="7">
        <v>0.80952380952380953</v>
      </c>
      <c r="J645" s="8" t="s">
        <v>158</v>
      </c>
      <c r="O645">
        <v>17</v>
      </c>
      <c r="P645">
        <v>0</v>
      </c>
    </row>
    <row r="646" spans="1:16">
      <c r="A646">
        <f t="shared" si="9"/>
        <v>641</v>
      </c>
      <c r="B646" t="s">
        <v>14</v>
      </c>
      <c r="C646" s="10">
        <v>80</v>
      </c>
      <c r="D646">
        <v>759</v>
      </c>
      <c r="E646" s="5">
        <v>1518</v>
      </c>
      <c r="F646">
        <v>1518</v>
      </c>
      <c r="G646">
        <v>21</v>
      </c>
      <c r="H646">
        <v>17</v>
      </c>
      <c r="I646" s="7">
        <v>0.80952380952380953</v>
      </c>
      <c r="J646" s="8" t="s">
        <v>158</v>
      </c>
      <c r="O646">
        <v>10</v>
      </c>
      <c r="P646">
        <v>0</v>
      </c>
    </row>
    <row r="647" spans="1:16">
      <c r="A647">
        <f t="shared" si="9"/>
        <v>642</v>
      </c>
      <c r="B647" t="s">
        <v>55</v>
      </c>
      <c r="C647" s="10">
        <v>60</v>
      </c>
      <c r="D647">
        <v>260</v>
      </c>
      <c r="E647" s="5">
        <v>520</v>
      </c>
      <c r="F647">
        <v>520</v>
      </c>
      <c r="G647">
        <v>15</v>
      </c>
      <c r="H647">
        <v>15</v>
      </c>
      <c r="I647" s="7">
        <v>1</v>
      </c>
      <c r="J647" s="8" t="s">
        <v>158</v>
      </c>
      <c r="O647">
        <v>35</v>
      </c>
      <c r="P647">
        <v>0</v>
      </c>
    </row>
    <row r="648" spans="1:16">
      <c r="A648">
        <f t="shared" si="9"/>
        <v>643</v>
      </c>
      <c r="B648" t="s">
        <v>6</v>
      </c>
      <c r="C648" s="10">
        <v>50</v>
      </c>
      <c r="D648">
        <v>459</v>
      </c>
      <c r="E648" s="5">
        <v>918</v>
      </c>
      <c r="F648">
        <v>918</v>
      </c>
      <c r="G648">
        <v>15</v>
      </c>
      <c r="H648">
        <v>12</v>
      </c>
      <c r="I648" s="7">
        <v>0.8</v>
      </c>
      <c r="J648" s="8" t="s">
        <v>158</v>
      </c>
      <c r="O648">
        <v>29</v>
      </c>
      <c r="P648">
        <v>0</v>
      </c>
    </row>
    <row r="649" spans="1:16">
      <c r="A649">
        <f t="shared" ref="A649:A712" si="10">A648+1</f>
        <v>644</v>
      </c>
      <c r="B649" t="s">
        <v>79</v>
      </c>
      <c r="C649" s="10">
        <v>60</v>
      </c>
      <c r="D649">
        <v>110</v>
      </c>
      <c r="E649" s="5">
        <v>440</v>
      </c>
      <c r="F649">
        <v>440</v>
      </c>
      <c r="G649">
        <v>21</v>
      </c>
      <c r="H649">
        <v>16</v>
      </c>
      <c r="I649" s="7">
        <v>0.76190476190476186</v>
      </c>
      <c r="J649" s="8" t="s">
        <v>158</v>
      </c>
      <c r="O649">
        <v>21</v>
      </c>
      <c r="P649">
        <v>0</v>
      </c>
    </row>
    <row r="650" spans="1:16">
      <c r="A650">
        <f t="shared" si="10"/>
        <v>645</v>
      </c>
      <c r="B650" t="s">
        <v>7</v>
      </c>
      <c r="C650" s="10">
        <v>30</v>
      </c>
      <c r="D650">
        <v>238</v>
      </c>
      <c r="E650" s="5">
        <v>476</v>
      </c>
      <c r="F650">
        <v>476</v>
      </c>
      <c r="G650">
        <v>21</v>
      </c>
      <c r="H650">
        <v>17</v>
      </c>
      <c r="I650" s="7">
        <v>0.80952380952380953</v>
      </c>
      <c r="J650" s="8" t="s">
        <v>158</v>
      </c>
      <c r="O650">
        <v>15</v>
      </c>
      <c r="P650">
        <v>0</v>
      </c>
    </row>
    <row r="651" spans="1:16">
      <c r="A651">
        <f t="shared" si="10"/>
        <v>646</v>
      </c>
      <c r="B651" t="s">
        <v>54</v>
      </c>
      <c r="C651" s="10">
        <v>80</v>
      </c>
      <c r="D651">
        <v>540</v>
      </c>
      <c r="E651" s="5">
        <v>1080</v>
      </c>
      <c r="F651">
        <v>1080</v>
      </c>
      <c r="G651">
        <v>21</v>
      </c>
      <c r="H651">
        <v>16</v>
      </c>
      <c r="I651" s="7">
        <v>0.76190476190476186</v>
      </c>
      <c r="J651" s="8" t="s">
        <v>158</v>
      </c>
      <c r="O651">
        <v>25</v>
      </c>
      <c r="P651">
        <v>0</v>
      </c>
    </row>
    <row r="652" spans="1:16">
      <c r="A652">
        <f t="shared" si="10"/>
        <v>647</v>
      </c>
      <c r="B652" t="s">
        <v>8</v>
      </c>
      <c r="C652" s="10">
        <v>80</v>
      </c>
      <c r="D652">
        <v>378</v>
      </c>
      <c r="E652" s="5">
        <v>756</v>
      </c>
      <c r="F652">
        <v>756</v>
      </c>
      <c r="G652">
        <v>2</v>
      </c>
      <c r="H652">
        <v>2</v>
      </c>
      <c r="I652" s="7">
        <v>1</v>
      </c>
      <c r="J652" s="8" t="s">
        <v>158</v>
      </c>
      <c r="O652">
        <v>18</v>
      </c>
      <c r="P652">
        <v>0</v>
      </c>
    </row>
    <row r="653" spans="1:16">
      <c r="A653">
        <f t="shared" si="10"/>
        <v>648</v>
      </c>
      <c r="B653" t="s">
        <v>4</v>
      </c>
      <c r="C653" s="10">
        <v>80</v>
      </c>
      <c r="D653">
        <v>352</v>
      </c>
      <c r="E653" s="5">
        <v>704</v>
      </c>
      <c r="F653">
        <v>704</v>
      </c>
      <c r="G653">
        <v>2</v>
      </c>
      <c r="H653">
        <v>2</v>
      </c>
      <c r="I653" s="7">
        <v>1</v>
      </c>
      <c r="J653" s="8" t="s">
        <v>158</v>
      </c>
      <c r="O653">
        <v>19</v>
      </c>
      <c r="P653">
        <v>0</v>
      </c>
    </row>
    <row r="654" spans="1:16">
      <c r="A654">
        <f t="shared" si="10"/>
        <v>649</v>
      </c>
      <c r="B654" t="s">
        <v>6</v>
      </c>
      <c r="C654" s="10">
        <v>25</v>
      </c>
      <c r="D654">
        <v>168</v>
      </c>
      <c r="E654" s="5">
        <v>336</v>
      </c>
      <c r="F654">
        <v>336</v>
      </c>
      <c r="G654">
        <v>3</v>
      </c>
      <c r="H654">
        <v>3</v>
      </c>
      <c r="I654" s="7">
        <v>1</v>
      </c>
      <c r="J654" s="8" t="s">
        <v>158</v>
      </c>
      <c r="O654">
        <v>24</v>
      </c>
      <c r="P654">
        <v>0</v>
      </c>
    </row>
    <row r="655" spans="1:16">
      <c r="A655">
        <f t="shared" si="10"/>
        <v>650</v>
      </c>
      <c r="B655" t="s">
        <v>34</v>
      </c>
      <c r="C655" s="10">
        <v>90</v>
      </c>
      <c r="D655">
        <v>252</v>
      </c>
      <c r="E655" s="5">
        <v>504</v>
      </c>
      <c r="F655">
        <v>504</v>
      </c>
      <c r="G655">
        <v>2</v>
      </c>
      <c r="H655">
        <v>2</v>
      </c>
      <c r="I655" s="7">
        <v>1</v>
      </c>
      <c r="J655" s="8" t="s">
        <v>158</v>
      </c>
      <c r="O655">
        <v>18</v>
      </c>
      <c r="P655">
        <v>0</v>
      </c>
    </row>
    <row r="656" spans="1:16">
      <c r="A656">
        <f t="shared" si="10"/>
        <v>651</v>
      </c>
      <c r="B656" t="s">
        <v>55</v>
      </c>
      <c r="C656" s="10">
        <v>40</v>
      </c>
      <c r="D656">
        <v>690</v>
      </c>
      <c r="E656" s="5">
        <v>1380</v>
      </c>
      <c r="F656">
        <v>1380</v>
      </c>
      <c r="G656">
        <v>21</v>
      </c>
      <c r="H656">
        <v>17</v>
      </c>
      <c r="I656" s="7">
        <v>0.80952380952380953</v>
      </c>
      <c r="J656" s="8" t="s">
        <v>158</v>
      </c>
      <c r="O656">
        <v>26</v>
      </c>
      <c r="P656">
        <v>0</v>
      </c>
    </row>
    <row r="657" spans="1:16">
      <c r="A657">
        <f t="shared" si="10"/>
        <v>652</v>
      </c>
      <c r="B657" t="s">
        <v>4</v>
      </c>
      <c r="C657" s="10">
        <v>40</v>
      </c>
      <c r="D657">
        <v>280</v>
      </c>
      <c r="E657" s="5">
        <v>560</v>
      </c>
      <c r="F657">
        <v>560</v>
      </c>
      <c r="G657">
        <v>0</v>
      </c>
      <c r="H657">
        <v>0</v>
      </c>
      <c r="I657" s="7" t="s">
        <v>153</v>
      </c>
      <c r="J657" s="8" t="s">
        <v>158</v>
      </c>
      <c r="O657">
        <v>14</v>
      </c>
      <c r="P657">
        <v>0</v>
      </c>
    </row>
    <row r="658" spans="1:16">
      <c r="A658">
        <f t="shared" si="10"/>
        <v>653</v>
      </c>
      <c r="B658" t="s">
        <v>4</v>
      </c>
      <c r="C658" s="10">
        <v>50</v>
      </c>
      <c r="D658">
        <v>42</v>
      </c>
      <c r="E658" s="5">
        <v>504</v>
      </c>
      <c r="F658">
        <v>504</v>
      </c>
      <c r="G658">
        <v>21</v>
      </c>
      <c r="H658">
        <v>19</v>
      </c>
      <c r="I658" s="7">
        <v>0.90476190476190477</v>
      </c>
      <c r="J658" s="8" t="s">
        <v>158</v>
      </c>
      <c r="O658">
        <v>37</v>
      </c>
      <c r="P658">
        <v>0</v>
      </c>
    </row>
    <row r="659" spans="1:16">
      <c r="A659">
        <f t="shared" si="10"/>
        <v>654</v>
      </c>
      <c r="B659" t="s">
        <v>22</v>
      </c>
      <c r="C659" s="10">
        <v>40</v>
      </c>
      <c r="D659">
        <v>36</v>
      </c>
      <c r="E659" s="5">
        <v>144</v>
      </c>
      <c r="F659">
        <v>0</v>
      </c>
      <c r="G659">
        <v>21</v>
      </c>
      <c r="H659">
        <v>0</v>
      </c>
      <c r="I659" s="7">
        <v>0</v>
      </c>
      <c r="J659" s="8" t="s">
        <v>158</v>
      </c>
      <c r="O659">
        <v>5</v>
      </c>
      <c r="P659">
        <v>0</v>
      </c>
    </row>
    <row r="660" spans="1:16">
      <c r="A660">
        <f t="shared" si="10"/>
        <v>655</v>
      </c>
      <c r="B660" t="s">
        <v>0</v>
      </c>
      <c r="C660" s="10">
        <v>80</v>
      </c>
      <c r="D660">
        <v>48</v>
      </c>
      <c r="E660" s="5">
        <v>480</v>
      </c>
      <c r="F660">
        <v>480</v>
      </c>
      <c r="G660">
        <v>15</v>
      </c>
      <c r="H660">
        <v>13</v>
      </c>
      <c r="I660" s="7">
        <v>0.8666666666666667</v>
      </c>
      <c r="J660" s="8" t="s">
        <v>158</v>
      </c>
      <c r="O660">
        <v>20</v>
      </c>
      <c r="P660">
        <v>0</v>
      </c>
    </row>
    <row r="661" spans="1:16">
      <c r="A661">
        <f t="shared" si="10"/>
        <v>656</v>
      </c>
      <c r="B661" t="s">
        <v>17</v>
      </c>
      <c r="C661" s="10">
        <v>30</v>
      </c>
      <c r="D661">
        <v>187</v>
      </c>
      <c r="E661" s="5">
        <v>374</v>
      </c>
      <c r="F661">
        <v>374</v>
      </c>
      <c r="G661">
        <v>2</v>
      </c>
      <c r="H661">
        <v>2</v>
      </c>
      <c r="I661" s="7">
        <v>1</v>
      </c>
      <c r="J661" s="8" t="s">
        <v>158</v>
      </c>
      <c r="O661">
        <v>12</v>
      </c>
      <c r="P661">
        <v>0</v>
      </c>
    </row>
    <row r="662" spans="1:16">
      <c r="A662">
        <f t="shared" si="10"/>
        <v>657</v>
      </c>
      <c r="B662" t="s">
        <v>0</v>
      </c>
      <c r="C662" s="10">
        <v>40</v>
      </c>
      <c r="D662">
        <v>144</v>
      </c>
      <c r="E662" s="5">
        <v>1728</v>
      </c>
      <c r="F662">
        <v>576</v>
      </c>
      <c r="G662">
        <v>2</v>
      </c>
      <c r="H662">
        <v>2</v>
      </c>
      <c r="I662" s="7">
        <v>1</v>
      </c>
      <c r="J662" s="8" t="s">
        <v>158</v>
      </c>
      <c r="O662">
        <v>25</v>
      </c>
      <c r="P662">
        <v>0</v>
      </c>
    </row>
    <row r="663" spans="1:16">
      <c r="A663">
        <f t="shared" si="10"/>
        <v>658</v>
      </c>
      <c r="B663" t="s">
        <v>7</v>
      </c>
      <c r="C663" s="10">
        <v>30</v>
      </c>
      <c r="D663">
        <v>35</v>
      </c>
      <c r="E663" s="5">
        <v>490</v>
      </c>
      <c r="F663">
        <v>490</v>
      </c>
      <c r="G663">
        <v>15</v>
      </c>
      <c r="H663">
        <v>13</v>
      </c>
      <c r="I663" s="7">
        <v>0.8666666666666667</v>
      </c>
      <c r="J663" s="8" t="s">
        <v>158</v>
      </c>
      <c r="O663">
        <v>19</v>
      </c>
      <c r="P663">
        <v>0</v>
      </c>
    </row>
    <row r="664" spans="1:16">
      <c r="A664">
        <f t="shared" si="10"/>
        <v>659</v>
      </c>
      <c r="B664" t="s">
        <v>53</v>
      </c>
      <c r="C664" s="10">
        <v>80</v>
      </c>
      <c r="D664">
        <v>399</v>
      </c>
      <c r="E664" s="5">
        <v>798</v>
      </c>
      <c r="F664">
        <v>798</v>
      </c>
      <c r="G664">
        <v>15</v>
      </c>
      <c r="H664">
        <v>14</v>
      </c>
      <c r="I664" s="7">
        <v>0.93333333333333335</v>
      </c>
      <c r="J664" s="8" t="s">
        <v>158</v>
      </c>
      <c r="O664">
        <v>38</v>
      </c>
      <c r="P664">
        <v>0</v>
      </c>
    </row>
    <row r="665" spans="1:16">
      <c r="A665">
        <f t="shared" si="10"/>
        <v>660</v>
      </c>
      <c r="B665" t="s">
        <v>0</v>
      </c>
      <c r="C665" s="10">
        <v>60</v>
      </c>
      <c r="D665">
        <v>10</v>
      </c>
      <c r="E665" s="5">
        <v>500</v>
      </c>
      <c r="F665">
        <v>500</v>
      </c>
      <c r="G665">
        <v>21</v>
      </c>
      <c r="H665">
        <v>0</v>
      </c>
      <c r="I665" s="7">
        <v>0</v>
      </c>
      <c r="J665" s="8" t="s">
        <v>158</v>
      </c>
      <c r="O665">
        <v>0</v>
      </c>
      <c r="P665">
        <v>0</v>
      </c>
    </row>
    <row r="666" spans="1:16">
      <c r="A666">
        <f t="shared" si="10"/>
        <v>661</v>
      </c>
      <c r="B666" t="s">
        <v>64</v>
      </c>
      <c r="C666" s="10">
        <v>50</v>
      </c>
      <c r="D666">
        <v>36</v>
      </c>
      <c r="E666" s="5">
        <v>504</v>
      </c>
      <c r="F666">
        <v>828</v>
      </c>
      <c r="G666">
        <v>0</v>
      </c>
      <c r="H666">
        <v>0</v>
      </c>
      <c r="I666" s="7" t="s">
        <v>153</v>
      </c>
      <c r="J666" s="8" t="s">
        <v>158</v>
      </c>
      <c r="O666">
        <v>24</v>
      </c>
      <c r="P666">
        <v>0</v>
      </c>
    </row>
    <row r="667" spans="1:16">
      <c r="A667">
        <f t="shared" si="10"/>
        <v>662</v>
      </c>
      <c r="B667" t="s">
        <v>0</v>
      </c>
      <c r="C667" s="10">
        <v>50</v>
      </c>
      <c r="D667">
        <v>84</v>
      </c>
      <c r="E667" s="5">
        <v>504</v>
      </c>
      <c r="F667">
        <v>504</v>
      </c>
      <c r="G667">
        <v>9</v>
      </c>
      <c r="H667">
        <v>7</v>
      </c>
      <c r="I667" s="7">
        <v>0.77777777777777779</v>
      </c>
      <c r="J667" s="8" t="s">
        <v>158</v>
      </c>
      <c r="O667">
        <v>23</v>
      </c>
      <c r="P667">
        <v>0</v>
      </c>
    </row>
    <row r="668" spans="1:16">
      <c r="A668">
        <f t="shared" si="10"/>
        <v>663</v>
      </c>
      <c r="B668" t="s">
        <v>4</v>
      </c>
      <c r="C668" s="10">
        <v>35</v>
      </c>
      <c r="D668">
        <v>256</v>
      </c>
      <c r="E668" s="5">
        <v>512</v>
      </c>
      <c r="F668">
        <v>512</v>
      </c>
      <c r="G668">
        <v>15</v>
      </c>
      <c r="H668">
        <v>14</v>
      </c>
      <c r="I668" s="7">
        <v>0.93333333333333335</v>
      </c>
      <c r="J668" s="8" t="s">
        <v>158</v>
      </c>
      <c r="O668">
        <v>24</v>
      </c>
      <c r="P668">
        <v>0</v>
      </c>
    </row>
    <row r="669" spans="1:16">
      <c r="A669">
        <f t="shared" si="10"/>
        <v>664</v>
      </c>
      <c r="B669" t="s">
        <v>14</v>
      </c>
      <c r="C669" s="10">
        <v>50</v>
      </c>
      <c r="D669">
        <v>143</v>
      </c>
      <c r="E669" s="5">
        <v>572</v>
      </c>
      <c r="F669">
        <v>572</v>
      </c>
      <c r="G669">
        <v>4</v>
      </c>
      <c r="H669">
        <v>4</v>
      </c>
      <c r="I669" s="7">
        <v>1</v>
      </c>
      <c r="J669" s="8" t="s">
        <v>158</v>
      </c>
      <c r="O669">
        <v>36</v>
      </c>
      <c r="P669">
        <v>0</v>
      </c>
    </row>
    <row r="670" spans="1:16">
      <c r="A670">
        <f t="shared" si="10"/>
        <v>665</v>
      </c>
      <c r="B670" t="s">
        <v>7</v>
      </c>
      <c r="C670" s="10">
        <v>40</v>
      </c>
      <c r="D670">
        <v>270</v>
      </c>
      <c r="E670" s="5">
        <v>540</v>
      </c>
      <c r="F670">
        <v>540</v>
      </c>
      <c r="G670">
        <v>2</v>
      </c>
      <c r="H670">
        <v>2</v>
      </c>
      <c r="I670" s="7">
        <v>1</v>
      </c>
      <c r="J670" s="8" t="s">
        <v>158</v>
      </c>
      <c r="O670">
        <v>11</v>
      </c>
      <c r="P670">
        <v>0</v>
      </c>
    </row>
    <row r="671" spans="1:16">
      <c r="A671">
        <f t="shared" si="10"/>
        <v>666</v>
      </c>
      <c r="B671" t="s">
        <v>0</v>
      </c>
      <c r="C671" s="10">
        <v>30</v>
      </c>
      <c r="D671">
        <v>256</v>
      </c>
      <c r="E671" s="5">
        <v>512</v>
      </c>
      <c r="F671">
        <v>512</v>
      </c>
      <c r="G671">
        <v>2</v>
      </c>
      <c r="H671">
        <v>2</v>
      </c>
      <c r="I671" s="7">
        <v>1</v>
      </c>
      <c r="J671" s="8" t="s">
        <v>158</v>
      </c>
      <c r="O671">
        <v>20</v>
      </c>
      <c r="P671">
        <v>0</v>
      </c>
    </row>
    <row r="672" spans="1:16">
      <c r="A672">
        <f t="shared" si="10"/>
        <v>667</v>
      </c>
      <c r="B672" t="s">
        <v>4</v>
      </c>
      <c r="C672" s="10">
        <v>30</v>
      </c>
      <c r="D672">
        <v>204</v>
      </c>
      <c r="E672" s="5">
        <v>408</v>
      </c>
      <c r="F672">
        <v>408</v>
      </c>
      <c r="G672">
        <v>3</v>
      </c>
      <c r="H672">
        <v>3</v>
      </c>
      <c r="I672" s="7">
        <v>1</v>
      </c>
      <c r="J672" s="8" t="s">
        <v>158</v>
      </c>
      <c r="O672">
        <v>8</v>
      </c>
      <c r="P672">
        <v>0</v>
      </c>
    </row>
    <row r="673" spans="1:16">
      <c r="A673">
        <f t="shared" si="10"/>
        <v>668</v>
      </c>
      <c r="B673" t="s">
        <v>23</v>
      </c>
      <c r="C673" s="10">
        <v>60</v>
      </c>
      <c r="D673">
        <v>280</v>
      </c>
      <c r="E673" s="5">
        <v>560</v>
      </c>
      <c r="F673">
        <v>560</v>
      </c>
      <c r="G673">
        <v>2</v>
      </c>
      <c r="H673">
        <v>2</v>
      </c>
      <c r="I673" s="7">
        <v>1</v>
      </c>
      <c r="J673" s="8" t="s">
        <v>158</v>
      </c>
      <c r="O673">
        <v>19</v>
      </c>
      <c r="P673">
        <v>0</v>
      </c>
    </row>
    <row r="674" spans="1:16">
      <c r="A674">
        <f t="shared" si="10"/>
        <v>669</v>
      </c>
      <c r="B674" t="s">
        <v>48</v>
      </c>
      <c r="C674" s="10">
        <v>70</v>
      </c>
      <c r="D674">
        <v>42</v>
      </c>
      <c r="E674" s="5">
        <v>504</v>
      </c>
      <c r="F674">
        <v>504</v>
      </c>
      <c r="G674">
        <v>3</v>
      </c>
      <c r="H674">
        <v>3</v>
      </c>
      <c r="I674" s="7">
        <v>1</v>
      </c>
      <c r="J674" s="8" t="s">
        <v>158</v>
      </c>
      <c r="O674">
        <v>20</v>
      </c>
      <c r="P674">
        <v>0</v>
      </c>
    </row>
    <row r="675" spans="1:16">
      <c r="A675">
        <f t="shared" si="10"/>
        <v>670</v>
      </c>
      <c r="B675" t="s">
        <v>0</v>
      </c>
      <c r="C675" s="10">
        <v>50</v>
      </c>
      <c r="D675">
        <v>187</v>
      </c>
      <c r="E675" s="5">
        <v>374</v>
      </c>
      <c r="F675">
        <v>374</v>
      </c>
      <c r="G675">
        <v>15</v>
      </c>
      <c r="H675">
        <v>12</v>
      </c>
      <c r="I675" s="7">
        <v>0.8</v>
      </c>
      <c r="J675" s="8" t="s">
        <v>158</v>
      </c>
      <c r="O675">
        <v>19</v>
      </c>
      <c r="P675">
        <v>0</v>
      </c>
    </row>
    <row r="676" spans="1:16">
      <c r="A676">
        <f t="shared" si="10"/>
        <v>671</v>
      </c>
      <c r="B676" t="s">
        <v>7</v>
      </c>
      <c r="C676" s="10">
        <v>40</v>
      </c>
      <c r="D676">
        <v>72</v>
      </c>
      <c r="E676" s="5">
        <v>432</v>
      </c>
      <c r="F676">
        <v>432</v>
      </c>
      <c r="G676">
        <v>19</v>
      </c>
      <c r="H676">
        <v>15</v>
      </c>
      <c r="I676" s="7">
        <v>0.78947368421052633</v>
      </c>
      <c r="J676" s="8" t="s">
        <v>158</v>
      </c>
      <c r="O676">
        <v>19</v>
      </c>
      <c r="P676">
        <v>0</v>
      </c>
    </row>
    <row r="677" spans="1:16">
      <c r="A677">
        <f t="shared" si="10"/>
        <v>672</v>
      </c>
      <c r="B677" t="s">
        <v>6</v>
      </c>
      <c r="C677" s="10">
        <v>35</v>
      </c>
      <c r="D677">
        <v>99</v>
      </c>
      <c r="E677" s="5">
        <v>594</v>
      </c>
      <c r="F677">
        <v>594</v>
      </c>
      <c r="G677">
        <v>21</v>
      </c>
      <c r="H677">
        <v>17</v>
      </c>
      <c r="I677" s="7">
        <v>0.80952380952380953</v>
      </c>
      <c r="J677" s="8" t="s">
        <v>158</v>
      </c>
      <c r="O677">
        <v>24</v>
      </c>
      <c r="P677">
        <v>0</v>
      </c>
    </row>
    <row r="678" spans="1:16">
      <c r="A678">
        <f t="shared" si="10"/>
        <v>673</v>
      </c>
      <c r="B678" t="s">
        <v>0</v>
      </c>
      <c r="C678" s="10">
        <v>40</v>
      </c>
      <c r="D678">
        <v>84</v>
      </c>
      <c r="E678" s="5">
        <v>504</v>
      </c>
      <c r="F678">
        <v>504</v>
      </c>
      <c r="G678">
        <v>21</v>
      </c>
      <c r="H678">
        <v>17</v>
      </c>
      <c r="I678" s="7">
        <v>0.80952380952380953</v>
      </c>
      <c r="J678" s="8" t="s">
        <v>158</v>
      </c>
      <c r="O678">
        <v>33</v>
      </c>
      <c r="P678">
        <v>0</v>
      </c>
    </row>
    <row r="679" spans="1:16">
      <c r="A679">
        <f t="shared" si="10"/>
        <v>674</v>
      </c>
      <c r="B679" t="s">
        <v>36</v>
      </c>
      <c r="C679" s="10">
        <v>35</v>
      </c>
      <c r="D679">
        <v>600</v>
      </c>
      <c r="E679" s="5">
        <v>1200</v>
      </c>
      <c r="F679">
        <v>1200</v>
      </c>
      <c r="G679">
        <v>21</v>
      </c>
      <c r="H679">
        <v>20</v>
      </c>
      <c r="I679" s="7">
        <v>0.95238095238095233</v>
      </c>
      <c r="J679" s="8" t="s">
        <v>158</v>
      </c>
      <c r="O679">
        <v>36</v>
      </c>
      <c r="P679">
        <v>0</v>
      </c>
    </row>
    <row r="680" spans="1:16">
      <c r="A680">
        <f t="shared" si="10"/>
        <v>675</v>
      </c>
      <c r="B680" t="s">
        <v>7</v>
      </c>
      <c r="C680" s="10">
        <v>10</v>
      </c>
      <c r="D680">
        <v>551</v>
      </c>
      <c r="E680" s="5">
        <v>1102</v>
      </c>
      <c r="F680">
        <v>1102</v>
      </c>
      <c r="G680">
        <v>15</v>
      </c>
      <c r="H680">
        <v>14</v>
      </c>
      <c r="I680" s="7">
        <v>0.93333333333333335</v>
      </c>
      <c r="J680" s="8" t="s">
        <v>158</v>
      </c>
      <c r="O680">
        <v>11</v>
      </c>
      <c r="P680">
        <v>0</v>
      </c>
    </row>
    <row r="681" spans="1:16">
      <c r="A681">
        <f t="shared" si="10"/>
        <v>676</v>
      </c>
      <c r="B681" t="s">
        <v>6</v>
      </c>
      <c r="C681" s="10">
        <v>60</v>
      </c>
      <c r="D681">
        <v>216</v>
      </c>
      <c r="E681" s="5">
        <v>432</v>
      </c>
      <c r="F681">
        <v>432</v>
      </c>
      <c r="G681">
        <v>0</v>
      </c>
      <c r="H681">
        <v>0</v>
      </c>
      <c r="I681" s="7" t="s">
        <v>153</v>
      </c>
      <c r="J681" s="8" t="s">
        <v>158</v>
      </c>
      <c r="O681">
        <v>19</v>
      </c>
      <c r="P681">
        <v>0</v>
      </c>
    </row>
    <row r="682" spans="1:16">
      <c r="A682">
        <f t="shared" si="10"/>
        <v>677</v>
      </c>
      <c r="B682" t="s">
        <v>14</v>
      </c>
      <c r="C682" s="10">
        <v>15</v>
      </c>
      <c r="D682">
        <v>192</v>
      </c>
      <c r="E682" s="5">
        <v>384</v>
      </c>
      <c r="F682">
        <v>384</v>
      </c>
      <c r="G682">
        <v>4</v>
      </c>
      <c r="H682">
        <v>4</v>
      </c>
      <c r="I682" s="7">
        <v>1</v>
      </c>
      <c r="J682" s="8" t="s">
        <v>158</v>
      </c>
      <c r="O682">
        <v>18</v>
      </c>
      <c r="P682">
        <v>0</v>
      </c>
    </row>
    <row r="683" spans="1:16">
      <c r="A683">
        <f t="shared" si="10"/>
        <v>678</v>
      </c>
      <c r="B683" t="s">
        <v>26</v>
      </c>
      <c r="C683" s="10">
        <v>40</v>
      </c>
      <c r="D683">
        <v>342</v>
      </c>
      <c r="E683" s="5">
        <v>684</v>
      </c>
      <c r="F683">
        <v>684</v>
      </c>
      <c r="G683">
        <v>4</v>
      </c>
      <c r="H683">
        <v>3</v>
      </c>
      <c r="I683" s="7">
        <v>0.75</v>
      </c>
      <c r="J683" s="8" t="s">
        <v>158</v>
      </c>
      <c r="O683">
        <v>21</v>
      </c>
      <c r="P683">
        <v>0</v>
      </c>
    </row>
    <row r="684" spans="1:16">
      <c r="A684">
        <f t="shared" si="10"/>
        <v>679</v>
      </c>
      <c r="B684" t="s">
        <v>64</v>
      </c>
      <c r="C684" s="10">
        <v>40</v>
      </c>
      <c r="D684">
        <v>136</v>
      </c>
      <c r="E684" s="5">
        <v>544</v>
      </c>
      <c r="F684">
        <v>544</v>
      </c>
      <c r="G684">
        <v>2</v>
      </c>
      <c r="H684">
        <v>2</v>
      </c>
      <c r="I684" s="7">
        <v>1</v>
      </c>
      <c r="J684" s="8" t="s">
        <v>158</v>
      </c>
      <c r="O684">
        <v>21</v>
      </c>
      <c r="P684">
        <v>0</v>
      </c>
    </row>
    <row r="685" spans="1:16">
      <c r="A685">
        <f t="shared" si="10"/>
        <v>680</v>
      </c>
      <c r="B685" t="s">
        <v>0</v>
      </c>
      <c r="C685" s="10">
        <v>60</v>
      </c>
      <c r="D685">
        <v>368</v>
      </c>
      <c r="E685" s="5">
        <v>736</v>
      </c>
      <c r="F685">
        <v>736</v>
      </c>
      <c r="G685">
        <v>0</v>
      </c>
      <c r="H685">
        <v>0</v>
      </c>
      <c r="I685" s="7" t="s">
        <v>153</v>
      </c>
      <c r="J685" s="8" t="s">
        <v>158</v>
      </c>
      <c r="O685">
        <v>0</v>
      </c>
      <c r="P685">
        <v>0</v>
      </c>
    </row>
    <row r="686" spans="1:16">
      <c r="A686">
        <f t="shared" si="10"/>
        <v>681</v>
      </c>
      <c r="B686" t="s">
        <v>29</v>
      </c>
      <c r="C686" s="10">
        <v>60</v>
      </c>
      <c r="D686">
        <v>143</v>
      </c>
      <c r="E686" s="5">
        <v>572</v>
      </c>
      <c r="F686">
        <v>0</v>
      </c>
      <c r="G686">
        <v>0</v>
      </c>
      <c r="H686">
        <v>0</v>
      </c>
      <c r="I686" s="7" t="s">
        <v>153</v>
      </c>
      <c r="J686" s="8" t="s">
        <v>158</v>
      </c>
      <c r="O686">
        <v>5</v>
      </c>
      <c r="P686">
        <v>0</v>
      </c>
    </row>
    <row r="687" spans="1:16">
      <c r="A687">
        <f t="shared" si="10"/>
        <v>682</v>
      </c>
      <c r="B687" t="s">
        <v>4</v>
      </c>
      <c r="C687" s="10">
        <v>50</v>
      </c>
      <c r="D687">
        <v>45</v>
      </c>
      <c r="E687" s="5">
        <v>540</v>
      </c>
      <c r="F687">
        <v>0</v>
      </c>
      <c r="G687">
        <v>6</v>
      </c>
      <c r="H687">
        <v>5</v>
      </c>
      <c r="I687" s="7">
        <v>0.83333333333333337</v>
      </c>
      <c r="J687" s="8" t="s">
        <v>158</v>
      </c>
      <c r="O687">
        <v>7</v>
      </c>
      <c r="P687">
        <v>0</v>
      </c>
    </row>
    <row r="688" spans="1:16">
      <c r="A688">
        <f t="shared" si="10"/>
        <v>683</v>
      </c>
      <c r="B688" t="s">
        <v>6</v>
      </c>
      <c r="C688" s="10">
        <v>40</v>
      </c>
      <c r="D688">
        <v>80</v>
      </c>
      <c r="E688" s="5">
        <v>480</v>
      </c>
      <c r="F688">
        <v>480</v>
      </c>
      <c r="G688">
        <v>15</v>
      </c>
      <c r="H688">
        <v>13</v>
      </c>
      <c r="I688" s="7">
        <v>0.8666666666666667</v>
      </c>
      <c r="J688" s="8" t="s">
        <v>158</v>
      </c>
      <c r="O688">
        <v>15</v>
      </c>
      <c r="P688">
        <v>0</v>
      </c>
    </row>
    <row r="689" spans="1:16">
      <c r="A689">
        <f t="shared" si="10"/>
        <v>684</v>
      </c>
      <c r="B689" t="s">
        <v>4</v>
      </c>
      <c r="C689" s="10">
        <v>60</v>
      </c>
      <c r="D689">
        <v>16</v>
      </c>
      <c r="E689" s="5">
        <v>512</v>
      </c>
      <c r="F689">
        <v>512</v>
      </c>
      <c r="G689">
        <v>1</v>
      </c>
      <c r="H689">
        <v>1</v>
      </c>
      <c r="I689" s="7">
        <v>1</v>
      </c>
      <c r="J689" s="8" t="s">
        <v>158</v>
      </c>
      <c r="O689">
        <v>10</v>
      </c>
      <c r="P689">
        <v>0</v>
      </c>
    </row>
    <row r="690" spans="1:16">
      <c r="A690">
        <f t="shared" si="10"/>
        <v>685</v>
      </c>
      <c r="B690" t="s">
        <v>0</v>
      </c>
      <c r="C690" s="10">
        <v>50</v>
      </c>
      <c r="D690">
        <v>306</v>
      </c>
      <c r="E690" s="5">
        <v>612</v>
      </c>
      <c r="F690">
        <v>612</v>
      </c>
      <c r="G690">
        <v>2</v>
      </c>
      <c r="H690">
        <v>2</v>
      </c>
      <c r="I690" s="7">
        <v>1</v>
      </c>
      <c r="J690" s="8" t="s">
        <v>158</v>
      </c>
      <c r="O690">
        <v>8</v>
      </c>
      <c r="P690">
        <v>0</v>
      </c>
    </row>
    <row r="691" spans="1:16">
      <c r="A691">
        <f t="shared" si="10"/>
        <v>686</v>
      </c>
      <c r="B691" t="s">
        <v>0</v>
      </c>
      <c r="C691" s="10">
        <v>70</v>
      </c>
      <c r="D691">
        <v>208</v>
      </c>
      <c r="E691" s="5">
        <v>416</v>
      </c>
      <c r="F691">
        <v>416</v>
      </c>
      <c r="G691">
        <v>21</v>
      </c>
      <c r="H691">
        <v>19</v>
      </c>
      <c r="I691" s="7">
        <v>0.90476190476190477</v>
      </c>
      <c r="J691" s="8" t="s">
        <v>158</v>
      </c>
      <c r="O691">
        <v>26</v>
      </c>
      <c r="P691">
        <v>0</v>
      </c>
    </row>
    <row r="692" spans="1:16">
      <c r="A692">
        <f t="shared" si="10"/>
        <v>687</v>
      </c>
      <c r="B692" t="s">
        <v>85</v>
      </c>
      <c r="C692" s="10">
        <v>35</v>
      </c>
      <c r="D692">
        <v>81</v>
      </c>
      <c r="E692" s="5">
        <v>486</v>
      </c>
      <c r="F692">
        <v>486</v>
      </c>
      <c r="G692">
        <v>21</v>
      </c>
      <c r="H692">
        <v>15</v>
      </c>
      <c r="I692" s="7">
        <v>0.7142857142857143</v>
      </c>
      <c r="J692" s="8" t="s">
        <v>158</v>
      </c>
      <c r="O692">
        <v>16</v>
      </c>
      <c r="P692">
        <v>0</v>
      </c>
    </row>
    <row r="693" spans="1:16">
      <c r="A693">
        <f t="shared" si="10"/>
        <v>688</v>
      </c>
      <c r="B693" t="s">
        <v>55</v>
      </c>
      <c r="C693" s="10">
        <v>60</v>
      </c>
      <c r="D693">
        <v>81</v>
      </c>
      <c r="E693" s="5">
        <v>486</v>
      </c>
      <c r="F693">
        <v>486</v>
      </c>
      <c r="G693">
        <v>3</v>
      </c>
      <c r="H693">
        <v>3</v>
      </c>
      <c r="I693" s="7">
        <v>1</v>
      </c>
      <c r="J693" s="8" t="s">
        <v>158</v>
      </c>
      <c r="O693">
        <v>17</v>
      </c>
      <c r="P693">
        <v>0</v>
      </c>
    </row>
    <row r="694" spans="1:16">
      <c r="A694">
        <f t="shared" si="10"/>
        <v>689</v>
      </c>
      <c r="B694" t="s">
        <v>15</v>
      </c>
      <c r="C694" s="10">
        <v>80</v>
      </c>
      <c r="D694">
        <v>247</v>
      </c>
      <c r="E694" s="5">
        <v>494</v>
      </c>
      <c r="F694">
        <v>494</v>
      </c>
      <c r="G694">
        <v>15</v>
      </c>
      <c r="H694">
        <v>12</v>
      </c>
      <c r="I694" s="7">
        <v>0.8</v>
      </c>
      <c r="J694" s="8" t="s">
        <v>158</v>
      </c>
      <c r="O694">
        <v>20</v>
      </c>
      <c r="P694">
        <v>0</v>
      </c>
    </row>
    <row r="695" spans="1:16">
      <c r="A695">
        <f t="shared" si="10"/>
        <v>690</v>
      </c>
      <c r="B695" t="s">
        <v>4</v>
      </c>
      <c r="C695" s="10">
        <v>40</v>
      </c>
      <c r="D695">
        <v>80</v>
      </c>
      <c r="E695" s="5">
        <v>480</v>
      </c>
      <c r="F695">
        <v>480</v>
      </c>
      <c r="G695">
        <v>21</v>
      </c>
      <c r="H695">
        <v>18</v>
      </c>
      <c r="I695" s="7">
        <v>0.8571428571428571</v>
      </c>
      <c r="J695" s="8" t="s">
        <v>158</v>
      </c>
      <c r="O695">
        <v>32</v>
      </c>
      <c r="P695">
        <v>0</v>
      </c>
    </row>
    <row r="696" spans="1:16">
      <c r="A696">
        <f t="shared" si="10"/>
        <v>691</v>
      </c>
      <c r="B696" t="s">
        <v>0</v>
      </c>
      <c r="C696" s="10">
        <v>30</v>
      </c>
      <c r="D696">
        <v>20</v>
      </c>
      <c r="E696" s="5">
        <v>520</v>
      </c>
      <c r="F696">
        <v>620</v>
      </c>
      <c r="G696">
        <v>0</v>
      </c>
      <c r="H696">
        <v>0</v>
      </c>
      <c r="I696" s="7" t="s">
        <v>153</v>
      </c>
      <c r="J696" s="8" t="s">
        <v>158</v>
      </c>
      <c r="O696">
        <v>35</v>
      </c>
      <c r="P696">
        <v>0</v>
      </c>
    </row>
    <row r="697" spans="1:16">
      <c r="A697">
        <f t="shared" si="10"/>
        <v>692</v>
      </c>
      <c r="B697" t="s">
        <v>43</v>
      </c>
      <c r="C697" s="10">
        <v>35</v>
      </c>
      <c r="D697">
        <v>8</v>
      </c>
      <c r="E697" s="5">
        <v>248</v>
      </c>
      <c r="F697">
        <v>0</v>
      </c>
      <c r="G697">
        <v>21</v>
      </c>
      <c r="H697">
        <v>0</v>
      </c>
      <c r="I697" s="7">
        <v>0</v>
      </c>
      <c r="J697" s="8" t="s">
        <v>158</v>
      </c>
      <c r="O697">
        <v>12</v>
      </c>
      <c r="P697">
        <v>0</v>
      </c>
    </row>
    <row r="698" spans="1:16">
      <c r="A698">
        <f t="shared" si="10"/>
        <v>693</v>
      </c>
      <c r="B698" t="s">
        <v>88</v>
      </c>
      <c r="C698" s="10">
        <v>40</v>
      </c>
      <c r="D698">
        <v>324</v>
      </c>
      <c r="E698" s="5">
        <v>648</v>
      </c>
      <c r="F698">
        <v>648</v>
      </c>
      <c r="G698">
        <v>0</v>
      </c>
      <c r="H698">
        <v>0</v>
      </c>
      <c r="I698" s="7" t="s">
        <v>153</v>
      </c>
      <c r="J698" s="8" t="s">
        <v>158</v>
      </c>
      <c r="O698">
        <v>3</v>
      </c>
      <c r="P698">
        <v>0</v>
      </c>
    </row>
    <row r="699" spans="1:16">
      <c r="A699">
        <f t="shared" si="10"/>
        <v>694</v>
      </c>
      <c r="B699" t="s">
        <v>0</v>
      </c>
      <c r="C699" s="10">
        <v>70</v>
      </c>
      <c r="D699">
        <v>180</v>
      </c>
      <c r="E699" s="5">
        <v>360</v>
      </c>
      <c r="F699">
        <v>1080</v>
      </c>
      <c r="G699">
        <v>2</v>
      </c>
      <c r="H699">
        <v>2</v>
      </c>
      <c r="I699" s="7">
        <v>1</v>
      </c>
      <c r="J699" s="8" t="s">
        <v>158</v>
      </c>
      <c r="O699">
        <v>11</v>
      </c>
      <c r="P699">
        <v>0</v>
      </c>
    </row>
    <row r="700" spans="1:16">
      <c r="A700">
        <f t="shared" si="10"/>
        <v>695</v>
      </c>
      <c r="B700" t="s">
        <v>26</v>
      </c>
      <c r="C700" s="10">
        <v>1</v>
      </c>
      <c r="D700">
        <v>272</v>
      </c>
      <c r="E700" s="5">
        <v>544</v>
      </c>
      <c r="F700">
        <v>544</v>
      </c>
      <c r="G700">
        <v>2</v>
      </c>
      <c r="H700">
        <v>2</v>
      </c>
      <c r="I700" s="7">
        <v>1</v>
      </c>
      <c r="J700" s="8" t="s">
        <v>158</v>
      </c>
      <c r="O700">
        <v>7</v>
      </c>
      <c r="P700">
        <v>0</v>
      </c>
    </row>
    <row r="701" spans="1:16">
      <c r="A701">
        <f t="shared" si="10"/>
        <v>696</v>
      </c>
      <c r="B701" t="s">
        <v>0</v>
      </c>
      <c r="C701" s="10">
        <v>80</v>
      </c>
      <c r="D701">
        <v>248</v>
      </c>
      <c r="E701" s="5">
        <v>496</v>
      </c>
      <c r="F701">
        <v>496</v>
      </c>
      <c r="G701">
        <v>0</v>
      </c>
      <c r="H701">
        <v>0</v>
      </c>
      <c r="I701" s="7" t="s">
        <v>153</v>
      </c>
      <c r="J701" s="8" t="s">
        <v>158</v>
      </c>
      <c r="O701">
        <v>15</v>
      </c>
      <c r="P701">
        <v>0</v>
      </c>
    </row>
    <row r="702" spans="1:16">
      <c r="A702">
        <f t="shared" si="10"/>
        <v>697</v>
      </c>
      <c r="B702" t="s">
        <v>0</v>
      </c>
      <c r="C702" s="10">
        <v>25</v>
      </c>
      <c r="D702">
        <v>228</v>
      </c>
      <c r="E702" s="5">
        <v>456</v>
      </c>
      <c r="F702">
        <v>456</v>
      </c>
      <c r="G702">
        <v>21</v>
      </c>
      <c r="H702">
        <v>16</v>
      </c>
      <c r="I702" s="7">
        <v>0.76190476190476186</v>
      </c>
      <c r="J702" s="8" t="s">
        <v>158</v>
      </c>
      <c r="O702">
        <v>19</v>
      </c>
      <c r="P702">
        <v>0</v>
      </c>
    </row>
    <row r="703" spans="1:16">
      <c r="A703">
        <f t="shared" si="10"/>
        <v>698</v>
      </c>
      <c r="B703" t="s">
        <v>0</v>
      </c>
      <c r="C703" s="10">
        <v>50</v>
      </c>
      <c r="D703">
        <v>45</v>
      </c>
      <c r="E703" s="5">
        <v>540</v>
      </c>
      <c r="F703">
        <v>540</v>
      </c>
      <c r="G703">
        <v>19</v>
      </c>
      <c r="H703">
        <v>16</v>
      </c>
      <c r="I703" s="7">
        <v>0.84210526315789469</v>
      </c>
      <c r="J703" s="8" t="s">
        <v>158</v>
      </c>
      <c r="O703">
        <v>11</v>
      </c>
      <c r="P703">
        <v>0</v>
      </c>
    </row>
    <row r="704" spans="1:16">
      <c r="A704">
        <f t="shared" si="10"/>
        <v>699</v>
      </c>
      <c r="B704" t="s">
        <v>55</v>
      </c>
      <c r="C704" s="10">
        <v>75</v>
      </c>
      <c r="D704">
        <v>98</v>
      </c>
      <c r="E704" s="5">
        <v>588</v>
      </c>
      <c r="F704">
        <v>588</v>
      </c>
      <c r="G704">
        <v>2</v>
      </c>
      <c r="H704">
        <v>2</v>
      </c>
      <c r="I704" s="7">
        <v>1</v>
      </c>
      <c r="J704" s="8" t="s">
        <v>158</v>
      </c>
      <c r="O704">
        <v>9</v>
      </c>
      <c r="P704">
        <v>0</v>
      </c>
    </row>
    <row r="705" spans="1:16">
      <c r="A705">
        <f t="shared" si="10"/>
        <v>700</v>
      </c>
      <c r="B705" t="s">
        <v>7</v>
      </c>
      <c r="C705" s="10">
        <v>70</v>
      </c>
      <c r="D705">
        <v>560</v>
      </c>
      <c r="E705" s="5">
        <v>1120</v>
      </c>
      <c r="F705">
        <v>1120</v>
      </c>
      <c r="G705">
        <v>21</v>
      </c>
      <c r="H705">
        <v>15</v>
      </c>
      <c r="I705" s="7">
        <v>0.7142857142857143</v>
      </c>
      <c r="J705" s="8" t="s">
        <v>158</v>
      </c>
      <c r="O705">
        <v>33</v>
      </c>
      <c r="P705">
        <v>0</v>
      </c>
    </row>
    <row r="706" spans="1:16">
      <c r="A706">
        <f t="shared" si="10"/>
        <v>701</v>
      </c>
      <c r="B706" t="s">
        <v>50</v>
      </c>
      <c r="C706" s="10">
        <v>80</v>
      </c>
      <c r="D706">
        <v>143</v>
      </c>
      <c r="E706" s="5">
        <v>572</v>
      </c>
      <c r="F706">
        <v>572</v>
      </c>
      <c r="G706">
        <v>21</v>
      </c>
      <c r="H706">
        <v>15</v>
      </c>
      <c r="I706" s="7">
        <v>0.7142857142857143</v>
      </c>
      <c r="J706" s="8" t="s">
        <v>158</v>
      </c>
      <c r="O706">
        <v>14</v>
      </c>
      <c r="P706">
        <v>0</v>
      </c>
    </row>
    <row r="707" spans="1:16">
      <c r="A707">
        <f t="shared" si="10"/>
        <v>702</v>
      </c>
      <c r="B707" t="s">
        <v>28</v>
      </c>
      <c r="C707" s="10">
        <v>60</v>
      </c>
      <c r="D707">
        <v>77</v>
      </c>
      <c r="E707" s="5">
        <v>462</v>
      </c>
      <c r="F707">
        <v>539</v>
      </c>
      <c r="G707">
        <v>21</v>
      </c>
      <c r="H707">
        <v>0</v>
      </c>
      <c r="I707" s="7">
        <v>0</v>
      </c>
      <c r="J707" s="8" t="s">
        <v>158</v>
      </c>
      <c r="O707">
        <v>12</v>
      </c>
      <c r="P707">
        <v>0</v>
      </c>
    </row>
    <row r="708" spans="1:16">
      <c r="A708">
        <f t="shared" si="10"/>
        <v>703</v>
      </c>
      <c r="B708" t="s">
        <v>48</v>
      </c>
      <c r="C708" s="10">
        <v>40</v>
      </c>
      <c r="D708">
        <v>21</v>
      </c>
      <c r="E708" s="5">
        <v>168</v>
      </c>
      <c r="F708">
        <v>0</v>
      </c>
      <c r="G708">
        <v>21</v>
      </c>
      <c r="H708">
        <v>0</v>
      </c>
      <c r="I708" s="7">
        <v>0</v>
      </c>
      <c r="J708" s="8" t="s">
        <v>158</v>
      </c>
      <c r="O708">
        <v>12</v>
      </c>
      <c r="P708">
        <v>0</v>
      </c>
    </row>
    <row r="709" spans="1:16">
      <c r="A709">
        <f t="shared" si="10"/>
        <v>704</v>
      </c>
      <c r="B709" t="s">
        <v>7</v>
      </c>
      <c r="C709" s="10">
        <v>50</v>
      </c>
      <c r="D709">
        <v>77</v>
      </c>
      <c r="E709" s="5">
        <v>462</v>
      </c>
      <c r="F709">
        <v>462</v>
      </c>
      <c r="G709">
        <v>21</v>
      </c>
      <c r="H709">
        <v>18</v>
      </c>
      <c r="I709" s="7">
        <v>0.8571428571428571</v>
      </c>
      <c r="J709" s="8" t="s">
        <v>158</v>
      </c>
      <c r="O709">
        <v>24</v>
      </c>
      <c r="P709">
        <v>0</v>
      </c>
    </row>
    <row r="710" spans="1:16">
      <c r="A710">
        <f t="shared" si="10"/>
        <v>705</v>
      </c>
      <c r="B710" t="s">
        <v>4</v>
      </c>
      <c r="C710" s="10">
        <v>40</v>
      </c>
      <c r="D710">
        <v>340</v>
      </c>
      <c r="E710" s="5">
        <v>680</v>
      </c>
      <c r="F710">
        <v>680</v>
      </c>
      <c r="G710">
        <v>2</v>
      </c>
      <c r="H710">
        <v>2</v>
      </c>
      <c r="I710" s="7">
        <v>1</v>
      </c>
      <c r="J710" s="8" t="s">
        <v>158</v>
      </c>
      <c r="O710">
        <v>32</v>
      </c>
      <c r="P710">
        <v>0</v>
      </c>
    </row>
    <row r="711" spans="1:16">
      <c r="A711">
        <f t="shared" si="10"/>
        <v>706</v>
      </c>
      <c r="B711" t="s">
        <v>59</v>
      </c>
      <c r="C711" s="10">
        <v>60</v>
      </c>
      <c r="D711">
        <v>96</v>
      </c>
      <c r="E711" s="5">
        <v>576</v>
      </c>
      <c r="F711">
        <v>576</v>
      </c>
      <c r="G711">
        <v>4</v>
      </c>
      <c r="H711">
        <v>4</v>
      </c>
      <c r="I711" s="7">
        <v>1</v>
      </c>
      <c r="J711" s="8" t="s">
        <v>158</v>
      </c>
      <c r="O711">
        <v>30</v>
      </c>
      <c r="P711">
        <v>0</v>
      </c>
    </row>
    <row r="712" spans="1:16">
      <c r="A712">
        <f t="shared" si="10"/>
        <v>707</v>
      </c>
      <c r="B712" t="s">
        <v>9</v>
      </c>
      <c r="C712" s="10">
        <v>80</v>
      </c>
      <c r="D712">
        <v>330</v>
      </c>
      <c r="E712" s="5">
        <v>660</v>
      </c>
      <c r="F712">
        <v>660</v>
      </c>
      <c r="G712">
        <v>3</v>
      </c>
      <c r="H712">
        <v>3</v>
      </c>
      <c r="I712" s="7">
        <v>1</v>
      </c>
      <c r="J712" s="8" t="s">
        <v>158</v>
      </c>
      <c r="O712">
        <v>16</v>
      </c>
      <c r="P712">
        <v>0</v>
      </c>
    </row>
    <row r="713" spans="1:16">
      <c r="A713">
        <f t="shared" ref="A713:A776" si="11">A712+1</f>
        <v>708</v>
      </c>
      <c r="B713" t="s">
        <v>0</v>
      </c>
      <c r="C713" s="10">
        <v>80</v>
      </c>
      <c r="D713">
        <v>88</v>
      </c>
      <c r="E713" s="5">
        <v>528</v>
      </c>
      <c r="F713">
        <v>528</v>
      </c>
      <c r="G713">
        <v>4</v>
      </c>
      <c r="H713">
        <v>4</v>
      </c>
      <c r="I713" s="7">
        <v>1</v>
      </c>
      <c r="J713" s="8" t="s">
        <v>158</v>
      </c>
      <c r="O713">
        <v>19</v>
      </c>
      <c r="P713">
        <v>0</v>
      </c>
    </row>
    <row r="714" spans="1:16">
      <c r="A714">
        <f t="shared" si="11"/>
        <v>709</v>
      </c>
      <c r="B714" t="s">
        <v>55</v>
      </c>
      <c r="C714" s="10">
        <v>50</v>
      </c>
      <c r="D714">
        <v>504</v>
      </c>
      <c r="E714" s="5">
        <v>1008</v>
      </c>
      <c r="F714">
        <v>1008</v>
      </c>
      <c r="G714">
        <v>21</v>
      </c>
      <c r="H714">
        <v>17</v>
      </c>
      <c r="I714" s="7">
        <v>0.80952380952380953</v>
      </c>
      <c r="J714" s="8" t="s">
        <v>158</v>
      </c>
      <c r="O714">
        <v>13</v>
      </c>
      <c r="P714">
        <v>0</v>
      </c>
    </row>
    <row r="715" spans="1:16">
      <c r="A715">
        <f t="shared" si="11"/>
        <v>710</v>
      </c>
      <c r="B715" t="s">
        <v>4</v>
      </c>
      <c r="C715" s="10">
        <v>80</v>
      </c>
      <c r="D715">
        <v>10</v>
      </c>
      <c r="E715" s="5">
        <v>500</v>
      </c>
      <c r="F715">
        <v>400</v>
      </c>
      <c r="G715">
        <v>21</v>
      </c>
      <c r="H715">
        <v>0</v>
      </c>
      <c r="I715" s="7">
        <v>0</v>
      </c>
      <c r="J715" s="8" t="s">
        <v>158</v>
      </c>
      <c r="O715">
        <v>7</v>
      </c>
      <c r="P715">
        <v>0</v>
      </c>
    </row>
    <row r="716" spans="1:16">
      <c r="A716">
        <f t="shared" si="11"/>
        <v>711</v>
      </c>
      <c r="B716" t="s">
        <v>4</v>
      </c>
      <c r="C716" s="10">
        <v>20</v>
      </c>
      <c r="D716">
        <v>224</v>
      </c>
      <c r="E716" s="5">
        <v>448</v>
      </c>
      <c r="F716">
        <v>448</v>
      </c>
      <c r="G716">
        <v>19</v>
      </c>
      <c r="H716">
        <v>15</v>
      </c>
      <c r="I716" s="7">
        <v>0.78947368421052633</v>
      </c>
      <c r="J716" s="8" t="s">
        <v>158</v>
      </c>
      <c r="O716">
        <v>38</v>
      </c>
      <c r="P716">
        <v>0</v>
      </c>
    </row>
    <row r="717" spans="1:16">
      <c r="A717">
        <f t="shared" si="11"/>
        <v>712</v>
      </c>
      <c r="B717" t="s">
        <v>55</v>
      </c>
      <c r="C717" s="10">
        <v>15</v>
      </c>
      <c r="D717">
        <v>432</v>
      </c>
      <c r="E717" s="5">
        <v>864</v>
      </c>
      <c r="F717">
        <v>864</v>
      </c>
      <c r="G717">
        <v>21</v>
      </c>
      <c r="H717">
        <v>17</v>
      </c>
      <c r="I717" s="7">
        <v>0.80952380952380953</v>
      </c>
      <c r="J717" s="8" t="s">
        <v>158</v>
      </c>
      <c r="O717">
        <v>20</v>
      </c>
      <c r="P717">
        <v>0</v>
      </c>
    </row>
    <row r="718" spans="1:16">
      <c r="A718">
        <f t="shared" si="11"/>
        <v>713</v>
      </c>
      <c r="B718" t="s">
        <v>7</v>
      </c>
      <c r="C718" s="10">
        <v>40</v>
      </c>
      <c r="D718">
        <v>336</v>
      </c>
      <c r="E718" s="5">
        <v>672</v>
      </c>
      <c r="F718">
        <v>672</v>
      </c>
      <c r="G718">
        <v>0</v>
      </c>
      <c r="H718">
        <v>0</v>
      </c>
      <c r="I718" s="7" t="s">
        <v>153</v>
      </c>
      <c r="J718" s="8" t="s">
        <v>158</v>
      </c>
      <c r="O718">
        <v>7</v>
      </c>
      <c r="P718">
        <v>0</v>
      </c>
    </row>
    <row r="719" spans="1:16">
      <c r="A719">
        <f t="shared" si="11"/>
        <v>714</v>
      </c>
      <c r="B719" t="s">
        <v>4</v>
      </c>
      <c r="C719" s="10">
        <v>40</v>
      </c>
      <c r="D719">
        <v>256</v>
      </c>
      <c r="E719" s="5">
        <v>512</v>
      </c>
      <c r="F719">
        <v>512</v>
      </c>
      <c r="G719">
        <v>3</v>
      </c>
      <c r="H719">
        <v>3</v>
      </c>
      <c r="I719" s="7">
        <v>1</v>
      </c>
      <c r="J719" s="8" t="s">
        <v>158</v>
      </c>
      <c r="O719">
        <v>39</v>
      </c>
      <c r="P719">
        <v>0</v>
      </c>
    </row>
    <row r="720" spans="1:16">
      <c r="A720">
        <f t="shared" si="11"/>
        <v>715</v>
      </c>
      <c r="B720" t="s">
        <v>0</v>
      </c>
      <c r="C720" s="10">
        <v>35</v>
      </c>
      <c r="D720">
        <v>575</v>
      </c>
      <c r="E720" s="5">
        <v>1150</v>
      </c>
      <c r="F720">
        <v>1150</v>
      </c>
      <c r="G720">
        <v>2</v>
      </c>
      <c r="H720">
        <v>2</v>
      </c>
      <c r="I720" s="7">
        <v>1</v>
      </c>
      <c r="J720" s="8" t="s">
        <v>158</v>
      </c>
      <c r="O720">
        <v>31</v>
      </c>
      <c r="P720">
        <v>0</v>
      </c>
    </row>
    <row r="721" spans="1:16">
      <c r="A721">
        <f t="shared" si="11"/>
        <v>716</v>
      </c>
      <c r="B721" t="s">
        <v>0</v>
      </c>
      <c r="C721" s="10">
        <v>60</v>
      </c>
      <c r="D721">
        <v>220</v>
      </c>
      <c r="E721" s="5">
        <v>440</v>
      </c>
      <c r="F721">
        <v>440</v>
      </c>
      <c r="G721">
        <v>7</v>
      </c>
      <c r="H721">
        <v>5</v>
      </c>
      <c r="I721" s="7">
        <v>0.7142857142857143</v>
      </c>
      <c r="J721" s="8" t="s">
        <v>158</v>
      </c>
      <c r="O721">
        <v>20</v>
      </c>
      <c r="P721">
        <v>0</v>
      </c>
    </row>
    <row r="722" spans="1:16">
      <c r="A722">
        <f t="shared" si="11"/>
        <v>717</v>
      </c>
      <c r="B722" t="s">
        <v>6</v>
      </c>
      <c r="C722" s="10">
        <v>40</v>
      </c>
      <c r="D722">
        <v>104</v>
      </c>
      <c r="E722" s="5">
        <v>416</v>
      </c>
      <c r="F722">
        <v>416</v>
      </c>
      <c r="G722">
        <v>1</v>
      </c>
      <c r="H722">
        <v>1</v>
      </c>
      <c r="I722" s="7">
        <v>1</v>
      </c>
      <c r="J722" s="8" t="s">
        <v>158</v>
      </c>
      <c r="O722">
        <v>23</v>
      </c>
      <c r="P722">
        <v>0</v>
      </c>
    </row>
    <row r="723" spans="1:16">
      <c r="A723">
        <f t="shared" si="11"/>
        <v>718</v>
      </c>
      <c r="B723" t="s">
        <v>38</v>
      </c>
      <c r="C723" s="10">
        <v>40</v>
      </c>
      <c r="D723">
        <v>240</v>
      </c>
      <c r="E723" s="5">
        <v>480</v>
      </c>
      <c r="F723">
        <v>480</v>
      </c>
      <c r="G723">
        <v>19</v>
      </c>
      <c r="H723">
        <v>16</v>
      </c>
      <c r="I723" s="7">
        <v>0.84210526315789469</v>
      </c>
      <c r="J723" s="8" t="s">
        <v>158</v>
      </c>
      <c r="O723">
        <v>19</v>
      </c>
      <c r="P723">
        <v>0</v>
      </c>
    </row>
    <row r="724" spans="1:16">
      <c r="A724">
        <f t="shared" si="11"/>
        <v>719</v>
      </c>
      <c r="B724" t="s">
        <v>36</v>
      </c>
      <c r="C724" s="10">
        <v>30</v>
      </c>
      <c r="D724">
        <v>28</v>
      </c>
      <c r="E724" s="5">
        <v>448</v>
      </c>
      <c r="F724">
        <v>448</v>
      </c>
      <c r="G724">
        <v>1</v>
      </c>
      <c r="H724">
        <v>1</v>
      </c>
      <c r="I724" s="7">
        <v>1</v>
      </c>
      <c r="J724" s="8" t="s">
        <v>158</v>
      </c>
      <c r="O724">
        <v>38</v>
      </c>
      <c r="P724">
        <v>0</v>
      </c>
    </row>
    <row r="725" spans="1:16">
      <c r="A725">
        <f t="shared" si="11"/>
        <v>720</v>
      </c>
      <c r="B725" t="s">
        <v>6</v>
      </c>
      <c r="C725" s="10">
        <v>30</v>
      </c>
      <c r="D725">
        <v>135</v>
      </c>
      <c r="E725" s="5">
        <v>540</v>
      </c>
      <c r="F725">
        <v>540</v>
      </c>
      <c r="G725">
        <v>3</v>
      </c>
      <c r="H725">
        <v>3</v>
      </c>
      <c r="I725" s="7">
        <v>1</v>
      </c>
      <c r="J725" s="8" t="s">
        <v>158</v>
      </c>
      <c r="O725">
        <v>23</v>
      </c>
      <c r="P725">
        <v>0</v>
      </c>
    </row>
    <row r="726" spans="1:16">
      <c r="A726">
        <f t="shared" si="11"/>
        <v>721</v>
      </c>
      <c r="B726" t="s">
        <v>33</v>
      </c>
      <c r="C726" s="10">
        <v>60</v>
      </c>
      <c r="D726">
        <v>368</v>
      </c>
      <c r="E726" s="5">
        <v>736</v>
      </c>
      <c r="F726">
        <v>736</v>
      </c>
      <c r="G726">
        <v>0</v>
      </c>
      <c r="H726">
        <v>0</v>
      </c>
      <c r="I726" s="7" t="s">
        <v>153</v>
      </c>
      <c r="J726" s="8" t="s">
        <v>158</v>
      </c>
      <c r="O726">
        <v>19</v>
      </c>
      <c r="P726">
        <v>0</v>
      </c>
    </row>
    <row r="727" spans="1:16">
      <c r="A727">
        <f t="shared" si="11"/>
        <v>722</v>
      </c>
      <c r="B727" t="s">
        <v>0</v>
      </c>
      <c r="C727" s="10">
        <v>5</v>
      </c>
      <c r="D727">
        <v>360</v>
      </c>
      <c r="E727" s="5">
        <v>720</v>
      </c>
      <c r="F727">
        <v>720</v>
      </c>
      <c r="G727">
        <v>21</v>
      </c>
      <c r="H727">
        <v>18</v>
      </c>
      <c r="I727" s="7">
        <v>0.8571428571428571</v>
      </c>
      <c r="J727" s="8" t="s">
        <v>158</v>
      </c>
      <c r="O727">
        <v>25</v>
      </c>
      <c r="P727">
        <v>0</v>
      </c>
    </row>
    <row r="728" spans="1:16">
      <c r="A728">
        <f t="shared" si="11"/>
        <v>723</v>
      </c>
      <c r="B728" t="s">
        <v>9</v>
      </c>
      <c r="C728" s="10">
        <v>90</v>
      </c>
      <c r="D728">
        <v>36</v>
      </c>
      <c r="E728" s="5">
        <v>504</v>
      </c>
      <c r="F728">
        <v>504</v>
      </c>
      <c r="G728">
        <v>15</v>
      </c>
      <c r="H728">
        <v>13</v>
      </c>
      <c r="I728" s="7">
        <v>0.8666666666666667</v>
      </c>
      <c r="J728" s="8" t="s">
        <v>158</v>
      </c>
      <c r="O728">
        <v>20</v>
      </c>
      <c r="P728">
        <v>0</v>
      </c>
    </row>
    <row r="729" spans="1:16">
      <c r="A729">
        <f t="shared" si="11"/>
        <v>724</v>
      </c>
      <c r="B729" t="s">
        <v>7</v>
      </c>
      <c r="C729" s="10">
        <v>30</v>
      </c>
      <c r="D729">
        <v>117</v>
      </c>
      <c r="E729" s="5">
        <v>468</v>
      </c>
      <c r="F729">
        <v>468</v>
      </c>
      <c r="G729">
        <v>2</v>
      </c>
      <c r="H729">
        <v>2</v>
      </c>
      <c r="I729" s="7">
        <v>1</v>
      </c>
      <c r="J729" s="8" t="s">
        <v>158</v>
      </c>
      <c r="O729">
        <v>9</v>
      </c>
      <c r="P729">
        <v>0</v>
      </c>
    </row>
    <row r="730" spans="1:16">
      <c r="A730">
        <f t="shared" si="11"/>
        <v>725</v>
      </c>
      <c r="B730" t="s">
        <v>6</v>
      </c>
      <c r="C730" s="10">
        <v>35</v>
      </c>
      <c r="D730">
        <v>368</v>
      </c>
      <c r="E730" s="5">
        <v>736</v>
      </c>
      <c r="F730">
        <v>736</v>
      </c>
      <c r="G730">
        <v>2</v>
      </c>
      <c r="H730">
        <v>2</v>
      </c>
      <c r="I730" s="7">
        <v>1</v>
      </c>
      <c r="J730" s="8" t="s">
        <v>158</v>
      </c>
      <c r="O730">
        <v>0</v>
      </c>
      <c r="P730">
        <v>0</v>
      </c>
    </row>
    <row r="731" spans="1:16">
      <c r="A731">
        <f t="shared" si="11"/>
        <v>726</v>
      </c>
      <c r="B731" t="s">
        <v>6</v>
      </c>
      <c r="C731" s="10">
        <v>15</v>
      </c>
      <c r="D731">
        <v>238</v>
      </c>
      <c r="E731" s="5">
        <v>476</v>
      </c>
      <c r="F731">
        <v>476</v>
      </c>
      <c r="G731">
        <v>19</v>
      </c>
      <c r="H731">
        <v>17</v>
      </c>
      <c r="I731" s="7">
        <v>0.89473684210526316</v>
      </c>
      <c r="J731" s="8" t="s">
        <v>158</v>
      </c>
      <c r="O731">
        <v>17</v>
      </c>
      <c r="P731">
        <v>0</v>
      </c>
    </row>
    <row r="732" spans="1:16">
      <c r="A732">
        <f t="shared" si="11"/>
        <v>727</v>
      </c>
      <c r="B732" t="s">
        <v>10</v>
      </c>
      <c r="C732" s="10">
        <v>70</v>
      </c>
      <c r="D732">
        <v>63</v>
      </c>
      <c r="E732" s="5">
        <v>504</v>
      </c>
      <c r="F732">
        <v>504</v>
      </c>
      <c r="G732">
        <v>21</v>
      </c>
      <c r="H732">
        <v>20</v>
      </c>
      <c r="I732" s="7">
        <v>0.95238095238095233</v>
      </c>
      <c r="J732" s="8" t="s">
        <v>158</v>
      </c>
      <c r="O732">
        <v>21</v>
      </c>
      <c r="P732">
        <v>0</v>
      </c>
    </row>
    <row r="733" spans="1:16">
      <c r="A733">
        <f t="shared" si="11"/>
        <v>728</v>
      </c>
      <c r="B733" t="s">
        <v>23</v>
      </c>
      <c r="C733" s="10">
        <v>35</v>
      </c>
      <c r="D733">
        <v>24</v>
      </c>
      <c r="E733" s="5">
        <v>480</v>
      </c>
      <c r="F733">
        <v>384</v>
      </c>
      <c r="G733">
        <v>21</v>
      </c>
      <c r="H733">
        <v>0</v>
      </c>
      <c r="I733" s="7">
        <v>0</v>
      </c>
      <c r="J733" s="8" t="s">
        <v>158</v>
      </c>
      <c r="O733">
        <v>13</v>
      </c>
      <c r="P733">
        <v>0</v>
      </c>
    </row>
    <row r="734" spans="1:16">
      <c r="A734">
        <f t="shared" si="11"/>
        <v>729</v>
      </c>
      <c r="B734" t="s">
        <v>4</v>
      </c>
      <c r="C734" s="10">
        <v>80</v>
      </c>
      <c r="D734">
        <v>340</v>
      </c>
      <c r="E734" s="5">
        <v>680</v>
      </c>
      <c r="F734">
        <v>680</v>
      </c>
      <c r="G734">
        <v>2</v>
      </c>
      <c r="H734">
        <v>2</v>
      </c>
      <c r="I734" s="7">
        <v>1</v>
      </c>
      <c r="J734" s="8" t="s">
        <v>158</v>
      </c>
      <c r="O734">
        <v>13</v>
      </c>
      <c r="P734">
        <v>0</v>
      </c>
    </row>
    <row r="735" spans="1:16">
      <c r="A735">
        <f t="shared" si="11"/>
        <v>730</v>
      </c>
      <c r="B735" t="s">
        <v>10</v>
      </c>
      <c r="C735" s="10">
        <v>50</v>
      </c>
      <c r="D735">
        <v>496</v>
      </c>
      <c r="E735" s="5">
        <v>992</v>
      </c>
      <c r="F735">
        <v>992</v>
      </c>
      <c r="G735">
        <v>3</v>
      </c>
      <c r="H735">
        <v>3</v>
      </c>
      <c r="I735" s="7">
        <v>1</v>
      </c>
      <c r="J735" s="8" t="s">
        <v>158</v>
      </c>
      <c r="O735">
        <v>19</v>
      </c>
      <c r="P735">
        <v>0</v>
      </c>
    </row>
    <row r="736" spans="1:16">
      <c r="A736">
        <f t="shared" si="11"/>
        <v>731</v>
      </c>
      <c r="B736" t="s">
        <v>18</v>
      </c>
      <c r="C736" s="10">
        <v>90</v>
      </c>
      <c r="D736">
        <v>156</v>
      </c>
      <c r="E736" s="5">
        <v>624</v>
      </c>
      <c r="F736">
        <v>624</v>
      </c>
      <c r="G736">
        <v>2</v>
      </c>
      <c r="H736">
        <v>2</v>
      </c>
      <c r="I736" s="7">
        <v>1</v>
      </c>
      <c r="J736" s="8" t="s">
        <v>158</v>
      </c>
      <c r="O736">
        <v>15</v>
      </c>
      <c r="P736">
        <v>0</v>
      </c>
    </row>
    <row r="737" spans="1:16">
      <c r="A737">
        <f t="shared" si="11"/>
        <v>732</v>
      </c>
      <c r="B737" t="s">
        <v>0</v>
      </c>
      <c r="C737" s="10">
        <v>70</v>
      </c>
      <c r="D737">
        <v>39</v>
      </c>
      <c r="E737" s="5">
        <v>468</v>
      </c>
      <c r="F737">
        <v>468</v>
      </c>
      <c r="G737">
        <v>19</v>
      </c>
      <c r="H737">
        <v>17</v>
      </c>
      <c r="I737" s="7">
        <v>0.89473684210526316</v>
      </c>
      <c r="J737" s="8" t="s">
        <v>158</v>
      </c>
      <c r="O737">
        <v>23</v>
      </c>
      <c r="P737">
        <v>0</v>
      </c>
    </row>
    <row r="738" spans="1:16">
      <c r="A738">
        <f t="shared" si="11"/>
        <v>733</v>
      </c>
      <c r="B738" t="s">
        <v>0</v>
      </c>
      <c r="C738" s="10">
        <v>30</v>
      </c>
      <c r="D738">
        <v>270</v>
      </c>
      <c r="E738" s="5">
        <v>540</v>
      </c>
      <c r="F738">
        <v>540</v>
      </c>
      <c r="G738">
        <v>19</v>
      </c>
      <c r="H738">
        <v>16</v>
      </c>
      <c r="I738" s="7">
        <v>0.84210526315789469</v>
      </c>
      <c r="J738" s="8" t="s">
        <v>158</v>
      </c>
      <c r="O738">
        <v>23</v>
      </c>
      <c r="P738">
        <v>0</v>
      </c>
    </row>
    <row r="739" spans="1:16">
      <c r="A739">
        <f t="shared" si="11"/>
        <v>734</v>
      </c>
      <c r="B739" t="s">
        <v>4</v>
      </c>
      <c r="C739" s="10">
        <v>70</v>
      </c>
      <c r="D739">
        <v>92</v>
      </c>
      <c r="E739" s="5">
        <v>552</v>
      </c>
      <c r="F739">
        <v>552</v>
      </c>
      <c r="G739">
        <v>21</v>
      </c>
      <c r="H739">
        <v>19</v>
      </c>
      <c r="I739" s="7">
        <v>0.90476190476190477</v>
      </c>
      <c r="J739" s="8" t="s">
        <v>158</v>
      </c>
      <c r="O739">
        <v>25</v>
      </c>
      <c r="P739">
        <v>0</v>
      </c>
    </row>
    <row r="740" spans="1:16">
      <c r="A740">
        <f t="shared" si="11"/>
        <v>735</v>
      </c>
      <c r="B740" t="s">
        <v>55</v>
      </c>
      <c r="C740" s="10">
        <v>5</v>
      </c>
      <c r="D740">
        <v>285</v>
      </c>
      <c r="E740" s="5">
        <v>570</v>
      </c>
      <c r="F740">
        <v>570</v>
      </c>
      <c r="G740">
        <v>21</v>
      </c>
      <c r="H740">
        <v>18</v>
      </c>
      <c r="I740" s="7">
        <v>0.8571428571428571</v>
      </c>
      <c r="J740" s="8" t="s">
        <v>158</v>
      </c>
      <c r="O740">
        <v>23</v>
      </c>
      <c r="P740">
        <v>0</v>
      </c>
    </row>
    <row r="741" spans="1:16">
      <c r="A741">
        <f t="shared" si="11"/>
        <v>736</v>
      </c>
      <c r="B741" t="s">
        <v>4</v>
      </c>
      <c r="C741" s="10">
        <v>35</v>
      </c>
      <c r="D741">
        <v>450</v>
      </c>
      <c r="E741" s="5">
        <v>900</v>
      </c>
      <c r="F741">
        <v>900</v>
      </c>
      <c r="G741">
        <v>21</v>
      </c>
      <c r="H741">
        <v>18</v>
      </c>
      <c r="I741" s="7">
        <v>0.8571428571428571</v>
      </c>
      <c r="J741" s="8" t="s">
        <v>158</v>
      </c>
      <c r="O741">
        <v>33</v>
      </c>
      <c r="P741">
        <v>0</v>
      </c>
    </row>
    <row r="742" spans="1:16">
      <c r="A742">
        <f t="shared" si="11"/>
        <v>737</v>
      </c>
      <c r="B742" t="s">
        <v>4</v>
      </c>
      <c r="C742" s="10">
        <v>40</v>
      </c>
      <c r="D742">
        <v>144</v>
      </c>
      <c r="E742" s="5">
        <v>576</v>
      </c>
      <c r="F742">
        <v>576</v>
      </c>
      <c r="G742">
        <v>19</v>
      </c>
      <c r="H742">
        <v>16</v>
      </c>
      <c r="I742" s="7">
        <v>0.84210526315789469</v>
      </c>
      <c r="J742" s="8" t="s">
        <v>158</v>
      </c>
      <c r="O742">
        <v>11</v>
      </c>
      <c r="P742">
        <v>0</v>
      </c>
    </row>
    <row r="743" spans="1:16">
      <c r="A743">
        <f t="shared" si="11"/>
        <v>738</v>
      </c>
      <c r="B743" t="s">
        <v>4</v>
      </c>
      <c r="C743" s="10">
        <v>40</v>
      </c>
      <c r="D743">
        <v>70</v>
      </c>
      <c r="E743" s="5">
        <v>560</v>
      </c>
      <c r="F743">
        <v>560</v>
      </c>
      <c r="G743">
        <v>1</v>
      </c>
      <c r="H743">
        <v>1</v>
      </c>
      <c r="I743" s="7">
        <v>1</v>
      </c>
      <c r="J743" s="8" t="s">
        <v>158</v>
      </c>
      <c r="O743">
        <v>24</v>
      </c>
      <c r="P743">
        <v>0</v>
      </c>
    </row>
    <row r="744" spans="1:16">
      <c r="A744">
        <f t="shared" si="11"/>
        <v>739</v>
      </c>
      <c r="B744" t="s">
        <v>0</v>
      </c>
      <c r="C744" s="10">
        <v>60</v>
      </c>
      <c r="D744">
        <v>28</v>
      </c>
      <c r="E744" s="5">
        <v>504</v>
      </c>
      <c r="F744">
        <v>476</v>
      </c>
      <c r="G744">
        <v>19</v>
      </c>
      <c r="H744">
        <v>17</v>
      </c>
      <c r="I744" s="7">
        <v>0.89473684210526316</v>
      </c>
      <c r="J744" s="8" t="s">
        <v>158</v>
      </c>
      <c r="O744">
        <v>25</v>
      </c>
      <c r="P744">
        <v>0</v>
      </c>
    </row>
    <row r="745" spans="1:16">
      <c r="A745">
        <f t="shared" si="11"/>
        <v>740</v>
      </c>
      <c r="B745" t="s">
        <v>4</v>
      </c>
      <c r="C745" s="10">
        <v>25</v>
      </c>
      <c r="D745">
        <v>221</v>
      </c>
      <c r="E745" s="5">
        <v>442</v>
      </c>
      <c r="F745">
        <v>442</v>
      </c>
      <c r="G745">
        <v>21</v>
      </c>
      <c r="H745">
        <v>20</v>
      </c>
      <c r="I745" s="7">
        <v>0.95238095238095233</v>
      </c>
      <c r="J745" s="8" t="s">
        <v>158</v>
      </c>
      <c r="O745">
        <v>24</v>
      </c>
      <c r="P745">
        <v>0</v>
      </c>
    </row>
    <row r="746" spans="1:16">
      <c r="A746">
        <f t="shared" si="11"/>
        <v>741</v>
      </c>
      <c r="B746" t="s">
        <v>0</v>
      </c>
      <c r="C746" s="10">
        <v>35</v>
      </c>
      <c r="D746">
        <v>120</v>
      </c>
      <c r="E746" s="5">
        <v>480</v>
      </c>
      <c r="F746">
        <v>480</v>
      </c>
      <c r="G746">
        <v>19</v>
      </c>
      <c r="H746">
        <v>0</v>
      </c>
      <c r="I746" s="7">
        <v>0</v>
      </c>
      <c r="J746" s="8" t="s">
        <v>158</v>
      </c>
      <c r="O746">
        <v>13</v>
      </c>
      <c r="P746">
        <v>0</v>
      </c>
    </row>
    <row r="747" spans="1:16">
      <c r="A747">
        <f t="shared" si="11"/>
        <v>742</v>
      </c>
      <c r="B747" t="s">
        <v>4</v>
      </c>
      <c r="C747" s="10">
        <v>35</v>
      </c>
      <c r="D747">
        <v>357</v>
      </c>
      <c r="E747" s="5">
        <v>714</v>
      </c>
      <c r="F747">
        <v>714</v>
      </c>
      <c r="G747">
        <v>21</v>
      </c>
      <c r="H747">
        <v>19</v>
      </c>
      <c r="I747" s="7">
        <v>0.90476190476190477</v>
      </c>
      <c r="J747" s="8" t="s">
        <v>158</v>
      </c>
      <c r="O747">
        <v>46</v>
      </c>
      <c r="P747">
        <v>0</v>
      </c>
    </row>
    <row r="748" spans="1:16">
      <c r="A748">
        <f t="shared" si="11"/>
        <v>743</v>
      </c>
      <c r="B748" t="s">
        <v>17</v>
      </c>
      <c r="C748" s="10">
        <v>50</v>
      </c>
      <c r="D748">
        <v>408</v>
      </c>
      <c r="E748" s="5">
        <v>816</v>
      </c>
      <c r="F748">
        <v>816</v>
      </c>
      <c r="G748">
        <v>21</v>
      </c>
      <c r="H748">
        <v>17</v>
      </c>
      <c r="I748" s="7">
        <v>0.80952380952380953</v>
      </c>
      <c r="J748" s="8" t="s">
        <v>158</v>
      </c>
      <c r="O748">
        <v>25</v>
      </c>
      <c r="P748">
        <v>0</v>
      </c>
    </row>
    <row r="749" spans="1:16">
      <c r="A749">
        <f t="shared" si="11"/>
        <v>744</v>
      </c>
      <c r="B749" t="s">
        <v>0</v>
      </c>
      <c r="C749" s="10">
        <v>60</v>
      </c>
      <c r="D749">
        <v>434</v>
      </c>
      <c r="E749" s="5">
        <v>868</v>
      </c>
      <c r="F749">
        <v>868</v>
      </c>
      <c r="G749">
        <v>21</v>
      </c>
      <c r="H749">
        <v>18</v>
      </c>
      <c r="I749" s="7">
        <v>0.8571428571428571</v>
      </c>
      <c r="J749" s="8" t="s">
        <v>158</v>
      </c>
      <c r="O749">
        <v>43</v>
      </c>
      <c r="P749">
        <v>0</v>
      </c>
    </row>
    <row r="750" spans="1:16">
      <c r="A750">
        <f t="shared" si="11"/>
        <v>745</v>
      </c>
      <c r="B750" t="s">
        <v>0</v>
      </c>
      <c r="C750" s="10">
        <v>35</v>
      </c>
      <c r="D750">
        <v>56</v>
      </c>
      <c r="E750" s="5">
        <v>448</v>
      </c>
      <c r="F750">
        <v>448</v>
      </c>
      <c r="G750">
        <v>0</v>
      </c>
      <c r="H750">
        <v>0</v>
      </c>
      <c r="I750" s="7" t="s">
        <v>153</v>
      </c>
      <c r="J750" s="8" t="s">
        <v>158</v>
      </c>
      <c r="O750">
        <v>33</v>
      </c>
      <c r="P750">
        <v>0</v>
      </c>
    </row>
    <row r="751" spans="1:16">
      <c r="A751">
        <f t="shared" si="11"/>
        <v>746</v>
      </c>
      <c r="B751" t="s">
        <v>0</v>
      </c>
      <c r="C751" s="10">
        <v>70</v>
      </c>
      <c r="D751">
        <v>121</v>
      </c>
      <c r="E751" s="5">
        <v>484</v>
      </c>
      <c r="F751">
        <v>484</v>
      </c>
      <c r="G751">
        <v>16</v>
      </c>
      <c r="H751">
        <v>14</v>
      </c>
      <c r="I751" s="7">
        <v>0.875</v>
      </c>
      <c r="J751" s="8" t="s">
        <v>158</v>
      </c>
      <c r="O751">
        <v>22</v>
      </c>
      <c r="P751">
        <v>0</v>
      </c>
    </row>
    <row r="752" spans="1:16">
      <c r="A752">
        <f t="shared" si="11"/>
        <v>747</v>
      </c>
      <c r="B752" t="s">
        <v>0</v>
      </c>
      <c r="C752" s="10">
        <v>70</v>
      </c>
      <c r="D752">
        <v>108</v>
      </c>
      <c r="E752" s="5">
        <v>432</v>
      </c>
      <c r="F752">
        <v>432</v>
      </c>
      <c r="G752">
        <v>19</v>
      </c>
      <c r="H752">
        <v>18</v>
      </c>
      <c r="I752" s="7">
        <v>0.94736842105263153</v>
      </c>
      <c r="J752" s="8" t="s">
        <v>158</v>
      </c>
      <c r="O752">
        <v>27</v>
      </c>
      <c r="P752">
        <v>0</v>
      </c>
    </row>
    <row r="753" spans="1:16">
      <c r="A753">
        <f t="shared" si="11"/>
        <v>748</v>
      </c>
      <c r="B753" t="s">
        <v>24</v>
      </c>
      <c r="C753" s="10">
        <v>50</v>
      </c>
      <c r="D753">
        <v>513</v>
      </c>
      <c r="E753" s="5">
        <v>1026</v>
      </c>
      <c r="F753">
        <v>1026</v>
      </c>
      <c r="G753">
        <v>19</v>
      </c>
      <c r="H753">
        <v>15</v>
      </c>
      <c r="I753" s="7">
        <v>0.78947368421052633</v>
      </c>
      <c r="J753" s="8" t="s">
        <v>158</v>
      </c>
      <c r="O753">
        <v>21</v>
      </c>
      <c r="P753">
        <v>0</v>
      </c>
    </row>
    <row r="754" spans="1:16">
      <c r="A754">
        <f t="shared" si="11"/>
        <v>749</v>
      </c>
      <c r="B754" t="s">
        <v>4</v>
      </c>
      <c r="C754" s="10">
        <v>70</v>
      </c>
      <c r="D754">
        <v>510</v>
      </c>
      <c r="E754" s="5">
        <v>1020</v>
      </c>
      <c r="F754">
        <v>1020</v>
      </c>
      <c r="G754">
        <v>19</v>
      </c>
      <c r="H754">
        <v>15</v>
      </c>
      <c r="I754" s="7">
        <v>0.78947368421052633</v>
      </c>
      <c r="J754" s="8" t="s">
        <v>158</v>
      </c>
      <c r="O754">
        <v>25</v>
      </c>
      <c r="P754">
        <v>0</v>
      </c>
    </row>
    <row r="755" spans="1:16">
      <c r="A755">
        <f t="shared" si="11"/>
        <v>750</v>
      </c>
      <c r="B755" t="s">
        <v>1</v>
      </c>
      <c r="C755" s="10">
        <v>25</v>
      </c>
      <c r="D755">
        <v>36</v>
      </c>
      <c r="E755" s="5">
        <v>504</v>
      </c>
      <c r="F755">
        <v>504</v>
      </c>
      <c r="G755">
        <v>0</v>
      </c>
      <c r="H755">
        <v>0</v>
      </c>
      <c r="I755" s="7" t="s">
        <v>153</v>
      </c>
      <c r="J755" s="8" t="s">
        <v>158</v>
      </c>
      <c r="O755">
        <v>24</v>
      </c>
      <c r="P755">
        <v>0</v>
      </c>
    </row>
    <row r="756" spans="1:16">
      <c r="A756">
        <f t="shared" si="11"/>
        <v>751</v>
      </c>
      <c r="B756" t="s">
        <v>17</v>
      </c>
      <c r="C756" s="10">
        <v>25</v>
      </c>
      <c r="D756">
        <v>6</v>
      </c>
      <c r="E756" s="5">
        <v>108</v>
      </c>
      <c r="F756">
        <v>0</v>
      </c>
      <c r="G756">
        <v>19</v>
      </c>
      <c r="H756">
        <v>0</v>
      </c>
      <c r="I756" s="7">
        <v>0</v>
      </c>
      <c r="J756" s="8" t="s">
        <v>158</v>
      </c>
      <c r="O756">
        <v>11</v>
      </c>
      <c r="P756">
        <v>0</v>
      </c>
    </row>
    <row r="757" spans="1:16">
      <c r="A757">
        <f t="shared" si="11"/>
        <v>752</v>
      </c>
      <c r="B757" t="s">
        <v>23</v>
      </c>
      <c r="C757" s="10">
        <v>40</v>
      </c>
      <c r="D757">
        <v>180</v>
      </c>
      <c r="E757" s="5">
        <v>360</v>
      </c>
      <c r="F757">
        <v>360</v>
      </c>
      <c r="G757">
        <v>21</v>
      </c>
      <c r="H757">
        <v>19</v>
      </c>
      <c r="I757" s="7">
        <v>0.90476190476190477</v>
      </c>
      <c r="J757" s="8" t="s">
        <v>158</v>
      </c>
      <c r="O757">
        <v>27</v>
      </c>
      <c r="P757">
        <v>0</v>
      </c>
    </row>
    <row r="758" spans="1:16">
      <c r="A758">
        <f t="shared" si="11"/>
        <v>753</v>
      </c>
      <c r="B758" t="s">
        <v>7</v>
      </c>
      <c r="C758" s="10">
        <v>35</v>
      </c>
      <c r="D758">
        <v>588</v>
      </c>
      <c r="E758" s="5">
        <v>1176</v>
      </c>
      <c r="F758">
        <v>1176</v>
      </c>
      <c r="G758">
        <v>21</v>
      </c>
      <c r="H758">
        <v>17</v>
      </c>
      <c r="I758" s="7">
        <v>0.80952380952380953</v>
      </c>
      <c r="J758" s="8" t="s">
        <v>158</v>
      </c>
      <c r="O758">
        <v>27</v>
      </c>
      <c r="P758">
        <v>0</v>
      </c>
    </row>
    <row r="759" spans="1:16">
      <c r="A759">
        <f t="shared" si="11"/>
        <v>754</v>
      </c>
      <c r="B759" t="s">
        <v>4</v>
      </c>
      <c r="C759" s="10">
        <v>35</v>
      </c>
      <c r="D759">
        <v>6</v>
      </c>
      <c r="E759" s="5">
        <v>84</v>
      </c>
      <c r="F759">
        <v>0</v>
      </c>
      <c r="G759">
        <v>19</v>
      </c>
      <c r="H759">
        <v>0</v>
      </c>
      <c r="I759" s="7">
        <v>0</v>
      </c>
      <c r="J759" s="8" t="s">
        <v>158</v>
      </c>
      <c r="O759">
        <v>0</v>
      </c>
      <c r="P759">
        <v>0</v>
      </c>
    </row>
    <row r="760" spans="1:16">
      <c r="A760">
        <f t="shared" si="11"/>
        <v>755</v>
      </c>
      <c r="B760" t="s">
        <v>14</v>
      </c>
      <c r="C760" s="10">
        <v>70</v>
      </c>
      <c r="D760">
        <v>40</v>
      </c>
      <c r="E760" s="5">
        <v>480</v>
      </c>
      <c r="F760">
        <v>480</v>
      </c>
      <c r="G760">
        <v>19</v>
      </c>
      <c r="H760">
        <v>17</v>
      </c>
      <c r="I760" s="7">
        <v>0.89473684210526316</v>
      </c>
      <c r="J760" s="8" t="s">
        <v>158</v>
      </c>
      <c r="O760">
        <v>42</v>
      </c>
      <c r="P760">
        <v>0</v>
      </c>
    </row>
    <row r="761" spans="1:16">
      <c r="A761">
        <f t="shared" si="11"/>
        <v>756</v>
      </c>
      <c r="B761" t="s">
        <v>36</v>
      </c>
      <c r="C761" s="10">
        <v>75</v>
      </c>
      <c r="D761">
        <v>289</v>
      </c>
      <c r="E761" s="5">
        <v>578</v>
      </c>
      <c r="F761">
        <v>578</v>
      </c>
      <c r="G761">
        <v>3</v>
      </c>
      <c r="H761">
        <v>3</v>
      </c>
      <c r="I761" s="7">
        <v>1</v>
      </c>
      <c r="J761" s="8" t="s">
        <v>158</v>
      </c>
      <c r="O761">
        <v>20</v>
      </c>
      <c r="P761">
        <v>0</v>
      </c>
    </row>
    <row r="762" spans="1:16">
      <c r="A762">
        <f t="shared" si="11"/>
        <v>757</v>
      </c>
      <c r="B762" t="s">
        <v>4</v>
      </c>
      <c r="C762" s="10">
        <v>60</v>
      </c>
      <c r="D762">
        <v>36</v>
      </c>
      <c r="E762" s="5">
        <v>504</v>
      </c>
      <c r="F762">
        <v>504</v>
      </c>
      <c r="G762">
        <v>2</v>
      </c>
      <c r="H762">
        <v>2</v>
      </c>
      <c r="I762" s="7">
        <v>1</v>
      </c>
      <c r="J762" s="8" t="s">
        <v>158</v>
      </c>
      <c r="O762">
        <v>4</v>
      </c>
      <c r="P762">
        <v>0</v>
      </c>
    </row>
    <row r="763" spans="1:16">
      <c r="A763">
        <f t="shared" si="11"/>
        <v>758</v>
      </c>
      <c r="B763" t="s">
        <v>21</v>
      </c>
      <c r="C763" s="10">
        <v>40</v>
      </c>
      <c r="D763">
        <v>70</v>
      </c>
      <c r="E763" s="5">
        <v>560</v>
      </c>
      <c r="F763">
        <v>560</v>
      </c>
      <c r="G763">
        <v>4</v>
      </c>
      <c r="H763">
        <v>4</v>
      </c>
      <c r="I763" s="7">
        <v>1</v>
      </c>
      <c r="J763" s="8" t="s">
        <v>158</v>
      </c>
      <c r="O763">
        <v>32</v>
      </c>
      <c r="P763">
        <v>0</v>
      </c>
    </row>
    <row r="764" spans="1:16">
      <c r="A764">
        <f t="shared" si="11"/>
        <v>759</v>
      </c>
      <c r="B764" t="s">
        <v>0</v>
      </c>
      <c r="C764" s="10">
        <v>40</v>
      </c>
      <c r="D764">
        <v>58</v>
      </c>
      <c r="E764" s="5">
        <v>464</v>
      </c>
      <c r="F764">
        <v>464</v>
      </c>
      <c r="G764">
        <v>6</v>
      </c>
      <c r="H764">
        <v>6</v>
      </c>
      <c r="I764" s="7">
        <v>1</v>
      </c>
      <c r="J764" s="8" t="s">
        <v>158</v>
      </c>
      <c r="O764">
        <v>47</v>
      </c>
      <c r="P764">
        <v>0</v>
      </c>
    </row>
    <row r="765" spans="1:16">
      <c r="A765">
        <f t="shared" si="11"/>
        <v>760</v>
      </c>
      <c r="B765" t="s">
        <v>7</v>
      </c>
      <c r="C765" s="10">
        <v>40</v>
      </c>
      <c r="D765">
        <v>368</v>
      </c>
      <c r="E765" s="5">
        <v>736</v>
      </c>
      <c r="F765">
        <v>736</v>
      </c>
      <c r="G765">
        <v>2</v>
      </c>
      <c r="H765">
        <v>2</v>
      </c>
      <c r="I765" s="7">
        <v>1</v>
      </c>
      <c r="J765" s="8" t="s">
        <v>158</v>
      </c>
      <c r="O765">
        <v>11</v>
      </c>
      <c r="P765">
        <v>0</v>
      </c>
    </row>
    <row r="766" spans="1:16">
      <c r="A766">
        <f t="shared" si="11"/>
        <v>761</v>
      </c>
      <c r="B766" t="s">
        <v>23</v>
      </c>
      <c r="C766" s="10">
        <v>30</v>
      </c>
      <c r="D766">
        <v>98</v>
      </c>
      <c r="E766" s="5">
        <v>588</v>
      </c>
      <c r="F766">
        <v>588</v>
      </c>
      <c r="G766">
        <v>21</v>
      </c>
      <c r="H766">
        <v>20</v>
      </c>
      <c r="I766" s="7">
        <v>0.95238095238095233</v>
      </c>
      <c r="J766" s="8" t="s">
        <v>158</v>
      </c>
      <c r="O766">
        <v>24</v>
      </c>
      <c r="P766">
        <v>0</v>
      </c>
    </row>
    <row r="767" spans="1:16">
      <c r="A767">
        <f t="shared" si="11"/>
        <v>762</v>
      </c>
      <c r="B767" t="s">
        <v>4</v>
      </c>
      <c r="C767" s="10">
        <v>35</v>
      </c>
      <c r="D767">
        <v>78</v>
      </c>
      <c r="E767" s="5">
        <v>468</v>
      </c>
      <c r="F767">
        <v>468</v>
      </c>
      <c r="G767">
        <v>21</v>
      </c>
      <c r="H767">
        <v>17</v>
      </c>
      <c r="I767" s="7">
        <v>0.80952380952380953</v>
      </c>
      <c r="J767" s="8" t="s">
        <v>158</v>
      </c>
      <c r="O767">
        <v>14</v>
      </c>
      <c r="P767">
        <v>0</v>
      </c>
    </row>
    <row r="768" spans="1:16">
      <c r="A768">
        <f t="shared" si="11"/>
        <v>763</v>
      </c>
      <c r="B768" t="s">
        <v>32</v>
      </c>
      <c r="C768" s="10">
        <v>80</v>
      </c>
      <c r="D768">
        <v>216</v>
      </c>
      <c r="E768" s="5">
        <v>432</v>
      </c>
      <c r="F768">
        <v>432</v>
      </c>
      <c r="G768">
        <v>1</v>
      </c>
      <c r="H768">
        <v>1</v>
      </c>
      <c r="I768" s="7">
        <v>1</v>
      </c>
      <c r="J768" s="8" t="s">
        <v>158</v>
      </c>
      <c r="O768">
        <v>12</v>
      </c>
      <c r="P768">
        <v>0</v>
      </c>
    </row>
    <row r="769" spans="1:16">
      <c r="A769">
        <f t="shared" si="11"/>
        <v>764</v>
      </c>
      <c r="B769" t="s">
        <v>7</v>
      </c>
      <c r="C769" s="10">
        <v>70</v>
      </c>
      <c r="D769">
        <v>36</v>
      </c>
      <c r="E769" s="5">
        <v>504</v>
      </c>
      <c r="F769">
        <v>504</v>
      </c>
      <c r="G769">
        <v>3</v>
      </c>
      <c r="H769">
        <v>3</v>
      </c>
      <c r="I769" s="7">
        <v>1</v>
      </c>
      <c r="J769" s="8" t="s">
        <v>158</v>
      </c>
      <c r="O769">
        <v>18</v>
      </c>
      <c r="P769">
        <v>0</v>
      </c>
    </row>
    <row r="770" spans="1:16">
      <c r="A770">
        <f t="shared" si="11"/>
        <v>765</v>
      </c>
      <c r="B770" t="s">
        <v>4</v>
      </c>
      <c r="C770" s="10">
        <v>25</v>
      </c>
      <c r="D770">
        <v>475</v>
      </c>
      <c r="E770" s="5">
        <v>950</v>
      </c>
      <c r="F770">
        <v>950</v>
      </c>
      <c r="G770">
        <v>19</v>
      </c>
      <c r="H770">
        <v>15</v>
      </c>
      <c r="I770" s="7">
        <v>0.78947368421052633</v>
      </c>
      <c r="J770" s="8" t="s">
        <v>158</v>
      </c>
      <c r="O770">
        <v>28</v>
      </c>
      <c r="P770">
        <v>0</v>
      </c>
    </row>
    <row r="771" spans="1:16">
      <c r="A771">
        <f t="shared" si="11"/>
        <v>766</v>
      </c>
      <c r="B771" t="s">
        <v>7</v>
      </c>
      <c r="C771" s="10">
        <v>30</v>
      </c>
      <c r="D771">
        <v>483</v>
      </c>
      <c r="E771" s="5">
        <v>966</v>
      </c>
      <c r="F771">
        <v>966</v>
      </c>
      <c r="G771">
        <v>3</v>
      </c>
      <c r="H771">
        <v>3</v>
      </c>
      <c r="I771" s="7">
        <v>1</v>
      </c>
      <c r="J771" s="8" t="s">
        <v>158</v>
      </c>
      <c r="O771">
        <v>28</v>
      </c>
      <c r="P771">
        <v>0</v>
      </c>
    </row>
    <row r="772" spans="1:16">
      <c r="A772">
        <f t="shared" si="11"/>
        <v>767</v>
      </c>
      <c r="B772" t="s">
        <v>4</v>
      </c>
      <c r="C772" s="10">
        <v>50</v>
      </c>
      <c r="D772">
        <v>220</v>
      </c>
      <c r="E772" s="5">
        <v>440</v>
      </c>
      <c r="F772">
        <v>440</v>
      </c>
      <c r="G772">
        <v>19</v>
      </c>
      <c r="H772">
        <v>17</v>
      </c>
      <c r="I772" s="7">
        <v>0.89473684210526316</v>
      </c>
      <c r="J772" s="8" t="s">
        <v>158</v>
      </c>
      <c r="O772">
        <v>26</v>
      </c>
      <c r="P772">
        <v>0</v>
      </c>
    </row>
    <row r="773" spans="1:16">
      <c r="A773">
        <f t="shared" si="11"/>
        <v>768</v>
      </c>
      <c r="B773" t="s">
        <v>23</v>
      </c>
      <c r="C773" s="10">
        <v>35</v>
      </c>
      <c r="D773">
        <v>598</v>
      </c>
      <c r="E773" s="5">
        <v>1196</v>
      </c>
      <c r="F773">
        <v>1196</v>
      </c>
      <c r="G773">
        <v>19</v>
      </c>
      <c r="H773">
        <v>17</v>
      </c>
      <c r="I773" s="7">
        <v>0.89473684210526316</v>
      </c>
      <c r="J773" s="8" t="s">
        <v>158</v>
      </c>
      <c r="O773">
        <v>41</v>
      </c>
      <c r="P773">
        <v>0</v>
      </c>
    </row>
    <row r="774" spans="1:16">
      <c r="A774">
        <f t="shared" si="11"/>
        <v>769</v>
      </c>
      <c r="B774" t="s">
        <v>4</v>
      </c>
      <c r="C774" s="10">
        <v>30</v>
      </c>
      <c r="D774">
        <v>352</v>
      </c>
      <c r="E774" s="5">
        <v>704</v>
      </c>
      <c r="F774">
        <v>704</v>
      </c>
      <c r="G774">
        <v>19</v>
      </c>
      <c r="H774">
        <v>16</v>
      </c>
      <c r="I774" s="7">
        <v>0.84210526315789469</v>
      </c>
      <c r="J774" s="8" t="s">
        <v>158</v>
      </c>
      <c r="O774">
        <v>22</v>
      </c>
      <c r="P774">
        <v>0</v>
      </c>
    </row>
    <row r="775" spans="1:16">
      <c r="A775">
        <f t="shared" si="11"/>
        <v>770</v>
      </c>
      <c r="B775" t="s">
        <v>14</v>
      </c>
      <c r="C775" s="10">
        <v>80</v>
      </c>
      <c r="D775">
        <v>304</v>
      </c>
      <c r="E775" s="5">
        <v>608</v>
      </c>
      <c r="F775">
        <v>608</v>
      </c>
      <c r="G775">
        <v>3</v>
      </c>
      <c r="H775">
        <v>3</v>
      </c>
      <c r="I775" s="7">
        <v>1</v>
      </c>
      <c r="J775" s="8" t="s">
        <v>158</v>
      </c>
      <c r="O775">
        <v>29</v>
      </c>
      <c r="P775">
        <v>0</v>
      </c>
    </row>
    <row r="776" spans="1:16">
      <c r="A776">
        <f t="shared" si="11"/>
        <v>771</v>
      </c>
      <c r="B776" t="s">
        <v>4</v>
      </c>
      <c r="C776" s="10">
        <v>40</v>
      </c>
      <c r="D776">
        <v>240</v>
      </c>
      <c r="E776" s="5">
        <v>480</v>
      </c>
      <c r="F776">
        <v>480</v>
      </c>
      <c r="G776">
        <v>19</v>
      </c>
      <c r="H776">
        <v>16</v>
      </c>
      <c r="I776" s="7">
        <v>0.84210526315789469</v>
      </c>
      <c r="J776" s="8" t="s">
        <v>158</v>
      </c>
      <c r="O776">
        <v>30</v>
      </c>
      <c r="P776">
        <v>0</v>
      </c>
    </row>
    <row r="777" spans="1:16">
      <c r="A777">
        <f t="shared" ref="A777:A840" si="12">A776+1</f>
        <v>772</v>
      </c>
      <c r="B777" t="s">
        <v>7</v>
      </c>
      <c r="C777" s="10">
        <v>35</v>
      </c>
      <c r="D777">
        <v>72</v>
      </c>
      <c r="E777" s="5">
        <v>432</v>
      </c>
      <c r="F777">
        <v>216</v>
      </c>
      <c r="G777">
        <v>19</v>
      </c>
      <c r="H777">
        <v>0</v>
      </c>
      <c r="I777" s="7">
        <v>0</v>
      </c>
      <c r="J777" s="8" t="s">
        <v>158</v>
      </c>
      <c r="O777">
        <v>40</v>
      </c>
      <c r="P777">
        <v>0</v>
      </c>
    </row>
    <row r="778" spans="1:16">
      <c r="A778">
        <f t="shared" si="12"/>
        <v>773</v>
      </c>
      <c r="B778" t="s">
        <v>4</v>
      </c>
      <c r="C778" s="10">
        <v>70</v>
      </c>
      <c r="D778">
        <v>135</v>
      </c>
      <c r="E778" s="5">
        <v>540</v>
      </c>
      <c r="F778">
        <v>540</v>
      </c>
      <c r="G778">
        <v>19</v>
      </c>
      <c r="H778">
        <v>17</v>
      </c>
      <c r="I778" s="7">
        <v>0.89473684210526316</v>
      </c>
      <c r="J778" s="8" t="s">
        <v>158</v>
      </c>
      <c r="O778">
        <v>33</v>
      </c>
      <c r="P778">
        <v>0</v>
      </c>
    </row>
    <row r="779" spans="1:16">
      <c r="A779">
        <f t="shared" si="12"/>
        <v>774</v>
      </c>
      <c r="B779" t="s">
        <v>0</v>
      </c>
      <c r="C779" s="10">
        <v>40</v>
      </c>
      <c r="D779">
        <v>70</v>
      </c>
      <c r="E779" s="5">
        <v>560</v>
      </c>
      <c r="F779">
        <v>560</v>
      </c>
      <c r="G779">
        <v>19</v>
      </c>
      <c r="H779">
        <v>16</v>
      </c>
      <c r="I779" s="7">
        <v>0.84210526315789469</v>
      </c>
      <c r="J779" s="8" t="s">
        <v>158</v>
      </c>
      <c r="O779">
        <v>15</v>
      </c>
      <c r="P779">
        <v>0</v>
      </c>
    </row>
    <row r="780" spans="1:16">
      <c r="A780">
        <f t="shared" si="12"/>
        <v>775</v>
      </c>
      <c r="B780" t="s">
        <v>4</v>
      </c>
      <c r="C780" s="10">
        <v>40</v>
      </c>
      <c r="D780">
        <v>529</v>
      </c>
      <c r="E780" s="5">
        <v>1058</v>
      </c>
      <c r="F780">
        <v>1058</v>
      </c>
      <c r="G780">
        <v>19</v>
      </c>
      <c r="H780">
        <v>15</v>
      </c>
      <c r="I780" s="7">
        <v>0.78947368421052633</v>
      </c>
      <c r="J780" s="8" t="s">
        <v>158</v>
      </c>
      <c r="O780">
        <v>19</v>
      </c>
      <c r="P780">
        <v>0</v>
      </c>
    </row>
    <row r="781" spans="1:16">
      <c r="A781">
        <f t="shared" si="12"/>
        <v>776</v>
      </c>
      <c r="B781" t="s">
        <v>79</v>
      </c>
      <c r="C781" s="10">
        <v>60</v>
      </c>
      <c r="D781">
        <v>156</v>
      </c>
      <c r="E781" s="5">
        <v>624</v>
      </c>
      <c r="F781">
        <v>624</v>
      </c>
      <c r="G781">
        <v>19</v>
      </c>
      <c r="H781">
        <v>17</v>
      </c>
      <c r="I781" s="7">
        <v>0.89473684210526316</v>
      </c>
      <c r="J781" s="8" t="s">
        <v>158</v>
      </c>
      <c r="O781">
        <v>21</v>
      </c>
      <c r="P781">
        <v>0</v>
      </c>
    </row>
    <row r="782" spans="1:16">
      <c r="A782">
        <f t="shared" si="12"/>
        <v>777</v>
      </c>
      <c r="B782" t="s">
        <v>0</v>
      </c>
      <c r="C782" s="10">
        <v>40</v>
      </c>
      <c r="D782">
        <v>99</v>
      </c>
      <c r="E782" s="5">
        <v>594</v>
      </c>
      <c r="F782">
        <v>594</v>
      </c>
      <c r="G782">
        <v>2</v>
      </c>
      <c r="H782">
        <v>2</v>
      </c>
      <c r="I782" s="7">
        <v>1</v>
      </c>
      <c r="J782" s="8" t="s">
        <v>158</v>
      </c>
      <c r="O782">
        <v>12</v>
      </c>
      <c r="P782">
        <v>0</v>
      </c>
    </row>
    <row r="783" spans="1:16">
      <c r="A783">
        <f t="shared" si="12"/>
        <v>778</v>
      </c>
      <c r="B783" t="s">
        <v>4</v>
      </c>
      <c r="C783" s="10">
        <v>65</v>
      </c>
      <c r="D783">
        <v>240</v>
      </c>
      <c r="E783" s="5">
        <v>480</v>
      </c>
      <c r="F783">
        <v>480</v>
      </c>
      <c r="G783">
        <v>19</v>
      </c>
      <c r="H783">
        <v>15</v>
      </c>
      <c r="I783" s="7">
        <v>0.78947368421052633</v>
      </c>
      <c r="J783" s="8" t="s">
        <v>158</v>
      </c>
      <c r="O783">
        <v>27</v>
      </c>
      <c r="P783">
        <v>0</v>
      </c>
    </row>
    <row r="784" spans="1:16">
      <c r="A784">
        <f t="shared" si="12"/>
        <v>779</v>
      </c>
      <c r="B784" t="s">
        <v>4</v>
      </c>
      <c r="C784" s="10">
        <v>80</v>
      </c>
      <c r="D784">
        <v>330</v>
      </c>
      <c r="E784" s="5">
        <v>660</v>
      </c>
      <c r="F784">
        <v>660</v>
      </c>
      <c r="G784">
        <v>19</v>
      </c>
      <c r="H784">
        <v>15</v>
      </c>
      <c r="I784" s="7">
        <v>0.78947368421052633</v>
      </c>
      <c r="J784" s="8" t="s">
        <v>158</v>
      </c>
      <c r="O784">
        <v>24</v>
      </c>
      <c r="P784">
        <v>0</v>
      </c>
    </row>
    <row r="785" spans="1:16">
      <c r="A785">
        <f t="shared" si="12"/>
        <v>780</v>
      </c>
      <c r="B785" t="s">
        <v>89</v>
      </c>
      <c r="C785" s="10">
        <v>60</v>
      </c>
      <c r="D785">
        <v>117</v>
      </c>
      <c r="E785" s="5">
        <v>468</v>
      </c>
      <c r="F785">
        <v>468</v>
      </c>
      <c r="G785">
        <v>0</v>
      </c>
      <c r="H785">
        <v>0</v>
      </c>
      <c r="I785" s="7" t="s">
        <v>153</v>
      </c>
      <c r="J785" s="8" t="s">
        <v>158</v>
      </c>
      <c r="O785">
        <v>30</v>
      </c>
      <c r="P785">
        <v>0</v>
      </c>
    </row>
    <row r="786" spans="1:16">
      <c r="A786">
        <f t="shared" si="12"/>
        <v>781</v>
      </c>
      <c r="B786" t="s">
        <v>64</v>
      </c>
      <c r="C786" s="10">
        <v>40</v>
      </c>
      <c r="D786">
        <v>494</v>
      </c>
      <c r="E786" s="5">
        <v>988</v>
      </c>
      <c r="F786">
        <v>988</v>
      </c>
      <c r="G786">
        <v>2</v>
      </c>
      <c r="H786">
        <v>2</v>
      </c>
      <c r="I786" s="7">
        <v>1</v>
      </c>
      <c r="J786" s="8" t="s">
        <v>158</v>
      </c>
      <c r="O786">
        <v>5</v>
      </c>
      <c r="P786">
        <v>0</v>
      </c>
    </row>
    <row r="787" spans="1:16">
      <c r="A787">
        <f t="shared" si="12"/>
        <v>782</v>
      </c>
      <c r="B787" t="s">
        <v>6</v>
      </c>
      <c r="C787" s="10">
        <v>35</v>
      </c>
      <c r="D787">
        <v>667</v>
      </c>
      <c r="E787" s="5">
        <v>1334</v>
      </c>
      <c r="F787">
        <v>1334</v>
      </c>
      <c r="G787">
        <v>19</v>
      </c>
      <c r="H787">
        <v>15</v>
      </c>
      <c r="I787" s="7">
        <v>0.78947368421052633</v>
      </c>
      <c r="J787" s="8" t="s">
        <v>158</v>
      </c>
      <c r="O787">
        <v>25</v>
      </c>
      <c r="P787">
        <v>0</v>
      </c>
    </row>
    <row r="788" spans="1:16">
      <c r="A788">
        <f t="shared" si="12"/>
        <v>783</v>
      </c>
      <c r="B788" t="s">
        <v>2</v>
      </c>
      <c r="C788" s="10">
        <v>70</v>
      </c>
      <c r="D788">
        <v>45</v>
      </c>
      <c r="E788" s="5">
        <v>540</v>
      </c>
      <c r="F788">
        <v>540</v>
      </c>
      <c r="G788">
        <v>0</v>
      </c>
      <c r="H788">
        <v>0</v>
      </c>
      <c r="I788" s="7" t="s">
        <v>153</v>
      </c>
      <c r="J788" s="8" t="s">
        <v>158</v>
      </c>
      <c r="O788">
        <v>20</v>
      </c>
      <c r="P788">
        <v>0</v>
      </c>
    </row>
    <row r="789" spans="1:16">
      <c r="A789">
        <f t="shared" si="12"/>
        <v>784</v>
      </c>
      <c r="B789" t="s">
        <v>6</v>
      </c>
      <c r="C789" s="10">
        <v>30</v>
      </c>
      <c r="D789">
        <v>240</v>
      </c>
      <c r="E789" s="5">
        <v>480</v>
      </c>
      <c r="F789">
        <v>480</v>
      </c>
      <c r="G789">
        <v>3</v>
      </c>
      <c r="H789">
        <v>3</v>
      </c>
      <c r="I789" s="7">
        <v>1</v>
      </c>
      <c r="J789" s="8" t="s">
        <v>158</v>
      </c>
      <c r="O789">
        <v>25</v>
      </c>
      <c r="P789">
        <v>0</v>
      </c>
    </row>
    <row r="790" spans="1:16">
      <c r="A790">
        <f t="shared" si="12"/>
        <v>785</v>
      </c>
      <c r="B790" t="s">
        <v>90</v>
      </c>
      <c r="C790" s="10">
        <v>90</v>
      </c>
      <c r="D790">
        <v>651</v>
      </c>
      <c r="E790" s="5">
        <v>1302</v>
      </c>
      <c r="F790">
        <v>1302</v>
      </c>
      <c r="G790">
        <v>19</v>
      </c>
      <c r="H790">
        <v>15</v>
      </c>
      <c r="I790" s="7">
        <v>0.78947368421052633</v>
      </c>
      <c r="J790" s="8" t="s">
        <v>158</v>
      </c>
      <c r="O790">
        <v>37</v>
      </c>
      <c r="P790">
        <v>0</v>
      </c>
    </row>
    <row r="791" spans="1:16">
      <c r="A791">
        <f t="shared" si="12"/>
        <v>786</v>
      </c>
      <c r="B791" t="s">
        <v>36</v>
      </c>
      <c r="C791" s="10">
        <v>80</v>
      </c>
      <c r="D791">
        <v>504</v>
      </c>
      <c r="E791" s="5">
        <v>1008</v>
      </c>
      <c r="F791">
        <v>1008</v>
      </c>
      <c r="G791">
        <v>19</v>
      </c>
      <c r="H791">
        <v>14</v>
      </c>
      <c r="I791" s="7">
        <v>0.73684210526315785</v>
      </c>
      <c r="J791" s="8" t="s">
        <v>158</v>
      </c>
      <c r="O791">
        <v>15</v>
      </c>
      <c r="P791">
        <v>0</v>
      </c>
    </row>
    <row r="792" spans="1:16">
      <c r="A792">
        <f t="shared" si="12"/>
        <v>787</v>
      </c>
      <c r="B792" t="s">
        <v>23</v>
      </c>
      <c r="C792" s="10">
        <v>70</v>
      </c>
      <c r="D792">
        <v>190</v>
      </c>
      <c r="E792" s="5">
        <v>380</v>
      </c>
      <c r="F792">
        <v>380</v>
      </c>
      <c r="G792">
        <v>19</v>
      </c>
      <c r="H792">
        <v>18</v>
      </c>
      <c r="I792" s="7">
        <v>0.94736842105263153</v>
      </c>
      <c r="J792" s="8" t="s">
        <v>158</v>
      </c>
      <c r="O792">
        <v>23</v>
      </c>
      <c r="P792">
        <v>0</v>
      </c>
    </row>
    <row r="793" spans="1:16">
      <c r="A793">
        <f t="shared" si="12"/>
        <v>788</v>
      </c>
      <c r="B793" t="s">
        <v>0</v>
      </c>
      <c r="C793" s="10">
        <v>40</v>
      </c>
      <c r="D793">
        <v>96</v>
      </c>
      <c r="E793" s="5">
        <v>576</v>
      </c>
      <c r="F793">
        <v>576</v>
      </c>
      <c r="G793">
        <v>2</v>
      </c>
      <c r="H793">
        <v>2</v>
      </c>
      <c r="I793" s="7">
        <v>1</v>
      </c>
      <c r="J793" s="8" t="s">
        <v>158</v>
      </c>
      <c r="O793">
        <v>11</v>
      </c>
      <c r="P793">
        <v>0</v>
      </c>
    </row>
    <row r="794" spans="1:16">
      <c r="A794">
        <f t="shared" si="12"/>
        <v>789</v>
      </c>
      <c r="B794" t="s">
        <v>0</v>
      </c>
      <c r="C794" s="10">
        <v>25</v>
      </c>
      <c r="D794">
        <v>99</v>
      </c>
      <c r="E794" s="5">
        <v>594</v>
      </c>
      <c r="F794">
        <v>594</v>
      </c>
      <c r="G794">
        <v>2</v>
      </c>
      <c r="H794">
        <v>2</v>
      </c>
      <c r="I794" s="7">
        <v>1</v>
      </c>
      <c r="J794" s="8" t="s">
        <v>158</v>
      </c>
      <c r="O794">
        <v>6</v>
      </c>
      <c r="P794">
        <v>0</v>
      </c>
    </row>
    <row r="795" spans="1:16">
      <c r="A795">
        <f t="shared" si="12"/>
        <v>790</v>
      </c>
      <c r="B795" t="s">
        <v>4</v>
      </c>
      <c r="C795" s="10">
        <v>60</v>
      </c>
      <c r="D795">
        <v>240</v>
      </c>
      <c r="E795" s="5">
        <v>480</v>
      </c>
      <c r="F795">
        <v>480</v>
      </c>
      <c r="G795">
        <v>2</v>
      </c>
      <c r="H795">
        <v>2</v>
      </c>
      <c r="I795" s="7">
        <v>1</v>
      </c>
      <c r="J795" s="8" t="s">
        <v>158</v>
      </c>
      <c r="O795">
        <v>17</v>
      </c>
      <c r="P795">
        <v>0</v>
      </c>
    </row>
    <row r="796" spans="1:16">
      <c r="A796">
        <f t="shared" si="12"/>
        <v>791</v>
      </c>
      <c r="B796" t="s">
        <v>0</v>
      </c>
      <c r="C796" s="10">
        <v>80</v>
      </c>
      <c r="D796">
        <v>64</v>
      </c>
      <c r="E796" s="5">
        <v>512</v>
      </c>
      <c r="F796">
        <v>512</v>
      </c>
      <c r="G796">
        <v>2</v>
      </c>
      <c r="H796">
        <v>2</v>
      </c>
      <c r="I796" s="7">
        <v>1</v>
      </c>
      <c r="J796" s="8" t="s">
        <v>158</v>
      </c>
      <c r="O796">
        <v>1</v>
      </c>
      <c r="P796">
        <v>0</v>
      </c>
    </row>
    <row r="797" spans="1:16">
      <c r="A797">
        <f t="shared" si="12"/>
        <v>792</v>
      </c>
      <c r="B797" t="s">
        <v>0</v>
      </c>
      <c r="C797" s="10">
        <v>20</v>
      </c>
      <c r="D797">
        <v>400</v>
      </c>
      <c r="E797" s="5">
        <v>800</v>
      </c>
      <c r="F797">
        <v>800</v>
      </c>
      <c r="G797">
        <v>2</v>
      </c>
      <c r="H797">
        <v>2</v>
      </c>
      <c r="I797" s="7">
        <v>1</v>
      </c>
      <c r="J797" s="8" t="s">
        <v>158</v>
      </c>
      <c r="O797">
        <v>16</v>
      </c>
      <c r="P797">
        <v>0</v>
      </c>
    </row>
    <row r="798" spans="1:16">
      <c r="A798">
        <f t="shared" si="12"/>
        <v>793</v>
      </c>
      <c r="B798" t="s">
        <v>64</v>
      </c>
      <c r="C798" s="10">
        <v>70</v>
      </c>
      <c r="D798">
        <v>5</v>
      </c>
      <c r="E798" s="5">
        <v>0</v>
      </c>
      <c r="F798">
        <v>150</v>
      </c>
      <c r="G798">
        <v>3</v>
      </c>
      <c r="H798">
        <v>3</v>
      </c>
      <c r="I798" s="7">
        <v>1</v>
      </c>
      <c r="J798" s="8" t="s">
        <v>158</v>
      </c>
      <c r="O798">
        <v>17</v>
      </c>
      <c r="P798">
        <v>0</v>
      </c>
    </row>
    <row r="799" spans="1:16">
      <c r="A799">
        <f t="shared" si="12"/>
        <v>794</v>
      </c>
      <c r="B799" t="s">
        <v>7</v>
      </c>
      <c r="C799" s="10">
        <v>20</v>
      </c>
      <c r="D799">
        <v>66</v>
      </c>
      <c r="E799" s="5">
        <v>528</v>
      </c>
      <c r="F799">
        <v>264</v>
      </c>
      <c r="G799">
        <v>19</v>
      </c>
      <c r="H799">
        <v>0</v>
      </c>
      <c r="I799" s="7">
        <v>0</v>
      </c>
      <c r="J799" s="8" t="s">
        <v>158</v>
      </c>
      <c r="O799">
        <v>17</v>
      </c>
      <c r="P799">
        <v>0</v>
      </c>
    </row>
    <row r="800" spans="1:16">
      <c r="A800">
        <f t="shared" si="12"/>
        <v>795</v>
      </c>
      <c r="B800" t="s">
        <v>7</v>
      </c>
      <c r="C800" s="10">
        <v>35</v>
      </c>
      <c r="D800">
        <v>108</v>
      </c>
      <c r="E800" s="5">
        <v>432</v>
      </c>
      <c r="F800">
        <v>432</v>
      </c>
      <c r="G800">
        <v>19</v>
      </c>
      <c r="H800">
        <v>13</v>
      </c>
      <c r="I800" s="7">
        <v>0.68421052631578949</v>
      </c>
      <c r="J800" s="8" t="s">
        <v>158</v>
      </c>
      <c r="O800">
        <v>21</v>
      </c>
      <c r="P800">
        <v>0</v>
      </c>
    </row>
    <row r="801" spans="1:16">
      <c r="A801">
        <f t="shared" si="12"/>
        <v>796</v>
      </c>
      <c r="B801" t="s">
        <v>2</v>
      </c>
      <c r="C801" s="10">
        <v>40</v>
      </c>
      <c r="D801">
        <v>209</v>
      </c>
      <c r="E801" s="5">
        <v>418</v>
      </c>
      <c r="F801">
        <v>418</v>
      </c>
      <c r="G801">
        <v>19</v>
      </c>
      <c r="H801">
        <v>17</v>
      </c>
      <c r="I801" s="7">
        <v>0.89473684210526316</v>
      </c>
      <c r="J801" s="8" t="s">
        <v>158</v>
      </c>
      <c r="O801">
        <v>31</v>
      </c>
      <c r="P801">
        <v>0</v>
      </c>
    </row>
    <row r="802" spans="1:16">
      <c r="A802">
        <f t="shared" si="12"/>
        <v>797</v>
      </c>
      <c r="B802" t="s">
        <v>0</v>
      </c>
      <c r="C802" s="10">
        <v>90</v>
      </c>
      <c r="D802">
        <v>70</v>
      </c>
      <c r="E802" s="5">
        <v>560</v>
      </c>
      <c r="F802">
        <v>560</v>
      </c>
      <c r="G802">
        <v>0</v>
      </c>
      <c r="H802">
        <v>0</v>
      </c>
      <c r="I802" s="7" t="s">
        <v>153</v>
      </c>
      <c r="J802" s="8" t="s">
        <v>158</v>
      </c>
      <c r="O802">
        <v>26</v>
      </c>
      <c r="P802">
        <v>0</v>
      </c>
    </row>
    <row r="803" spans="1:16">
      <c r="A803">
        <f t="shared" si="12"/>
        <v>798</v>
      </c>
      <c r="B803" t="s">
        <v>7</v>
      </c>
      <c r="C803" s="10">
        <v>30</v>
      </c>
      <c r="D803">
        <v>24</v>
      </c>
      <c r="E803" s="5">
        <v>336</v>
      </c>
      <c r="F803">
        <v>0</v>
      </c>
      <c r="G803">
        <v>2</v>
      </c>
      <c r="H803">
        <v>2</v>
      </c>
      <c r="I803" s="7">
        <v>1</v>
      </c>
      <c r="J803" s="8" t="s">
        <v>158</v>
      </c>
      <c r="O803">
        <v>12</v>
      </c>
      <c r="P803">
        <v>0</v>
      </c>
    </row>
    <row r="804" spans="1:16">
      <c r="A804">
        <f t="shared" si="12"/>
        <v>799</v>
      </c>
      <c r="B804" t="s">
        <v>6</v>
      </c>
      <c r="C804" s="10">
        <v>30</v>
      </c>
      <c r="D804">
        <v>304</v>
      </c>
      <c r="E804" s="5">
        <v>608</v>
      </c>
      <c r="F804">
        <v>608</v>
      </c>
      <c r="G804">
        <v>19</v>
      </c>
      <c r="H804">
        <v>17</v>
      </c>
      <c r="I804" s="7">
        <v>0.89473684210526316</v>
      </c>
      <c r="J804" s="8" t="s">
        <v>158</v>
      </c>
      <c r="O804">
        <v>22</v>
      </c>
      <c r="P804">
        <v>0</v>
      </c>
    </row>
    <row r="805" spans="1:16">
      <c r="A805">
        <f t="shared" si="12"/>
        <v>800</v>
      </c>
      <c r="B805" t="s">
        <v>0</v>
      </c>
      <c r="C805" s="10">
        <v>25</v>
      </c>
      <c r="D805">
        <v>66</v>
      </c>
      <c r="E805" s="5">
        <v>198</v>
      </c>
      <c r="F805">
        <v>0</v>
      </c>
      <c r="G805">
        <v>19</v>
      </c>
      <c r="H805">
        <v>17</v>
      </c>
      <c r="I805" s="7">
        <v>0.89473684210526316</v>
      </c>
      <c r="J805" s="8" t="s">
        <v>158</v>
      </c>
      <c r="O805">
        <v>24</v>
      </c>
      <c r="P805">
        <v>0</v>
      </c>
    </row>
    <row r="806" spans="1:16">
      <c r="A806">
        <f t="shared" si="12"/>
        <v>801</v>
      </c>
      <c r="B806" t="s">
        <v>6</v>
      </c>
      <c r="C806" s="10">
        <v>25</v>
      </c>
      <c r="D806">
        <v>588</v>
      </c>
      <c r="E806" s="5">
        <v>1176</v>
      </c>
      <c r="F806">
        <v>1176</v>
      </c>
      <c r="G806">
        <v>19</v>
      </c>
      <c r="H806">
        <v>16</v>
      </c>
      <c r="I806" s="7">
        <v>0.84210526315789469</v>
      </c>
      <c r="J806" s="8" t="s">
        <v>158</v>
      </c>
      <c r="O806">
        <v>34</v>
      </c>
      <c r="P806">
        <v>0</v>
      </c>
    </row>
    <row r="807" spans="1:16">
      <c r="A807">
        <f t="shared" si="12"/>
        <v>802</v>
      </c>
      <c r="B807" t="s">
        <v>4</v>
      </c>
      <c r="C807" s="10">
        <v>40</v>
      </c>
      <c r="D807">
        <v>152</v>
      </c>
      <c r="E807" s="5">
        <v>304</v>
      </c>
      <c r="F807">
        <v>0</v>
      </c>
      <c r="G807">
        <v>19</v>
      </c>
      <c r="H807">
        <v>0</v>
      </c>
      <c r="I807" s="7">
        <v>0</v>
      </c>
      <c r="J807" s="8" t="s">
        <v>158</v>
      </c>
      <c r="O807">
        <v>3</v>
      </c>
      <c r="P807">
        <v>0</v>
      </c>
    </row>
    <row r="808" spans="1:16">
      <c r="A808">
        <f t="shared" si="12"/>
        <v>803</v>
      </c>
      <c r="B808" t="s">
        <v>24</v>
      </c>
      <c r="C808" s="10">
        <v>80</v>
      </c>
      <c r="D808">
        <v>476</v>
      </c>
      <c r="E808" s="5">
        <v>952</v>
      </c>
      <c r="F808">
        <v>952</v>
      </c>
      <c r="G808">
        <v>19</v>
      </c>
      <c r="H808">
        <v>17</v>
      </c>
      <c r="I808" s="7">
        <v>0.89473684210526316</v>
      </c>
      <c r="J808" s="8" t="s">
        <v>158</v>
      </c>
      <c r="O808">
        <v>32</v>
      </c>
      <c r="P808">
        <v>0</v>
      </c>
    </row>
    <row r="809" spans="1:16">
      <c r="A809">
        <f t="shared" si="12"/>
        <v>804</v>
      </c>
      <c r="B809" t="s">
        <v>13</v>
      </c>
      <c r="C809" s="10">
        <v>90</v>
      </c>
      <c r="D809">
        <v>144</v>
      </c>
      <c r="E809" s="5">
        <v>576</v>
      </c>
      <c r="F809">
        <v>576</v>
      </c>
      <c r="G809">
        <v>19</v>
      </c>
      <c r="H809">
        <v>17</v>
      </c>
      <c r="I809" s="7">
        <v>0.89473684210526316</v>
      </c>
      <c r="J809" s="8" t="s">
        <v>158</v>
      </c>
      <c r="O809">
        <v>31</v>
      </c>
      <c r="P809">
        <v>0</v>
      </c>
    </row>
    <row r="810" spans="1:16">
      <c r="A810">
        <f t="shared" si="12"/>
        <v>805</v>
      </c>
      <c r="B810" t="s">
        <v>9</v>
      </c>
      <c r="C810" s="10">
        <v>60</v>
      </c>
      <c r="D810">
        <v>35</v>
      </c>
      <c r="E810" s="5">
        <v>490</v>
      </c>
      <c r="F810">
        <v>490</v>
      </c>
      <c r="G810">
        <v>19</v>
      </c>
      <c r="H810">
        <v>0</v>
      </c>
      <c r="I810" s="7">
        <v>0</v>
      </c>
      <c r="J810" s="8" t="s">
        <v>158</v>
      </c>
      <c r="O810">
        <v>19</v>
      </c>
      <c r="P810">
        <v>0</v>
      </c>
    </row>
    <row r="811" spans="1:16">
      <c r="A811">
        <f t="shared" si="12"/>
        <v>806</v>
      </c>
      <c r="B811" t="s">
        <v>28</v>
      </c>
      <c r="C811" s="10">
        <v>80</v>
      </c>
      <c r="D811">
        <v>104</v>
      </c>
      <c r="E811" s="5">
        <v>416</v>
      </c>
      <c r="F811">
        <v>416</v>
      </c>
      <c r="G811">
        <v>0</v>
      </c>
      <c r="H811">
        <v>0</v>
      </c>
      <c r="I811" s="7" t="s">
        <v>153</v>
      </c>
      <c r="J811" s="8" t="s">
        <v>158</v>
      </c>
      <c r="O811">
        <v>23</v>
      </c>
      <c r="P811">
        <v>0</v>
      </c>
    </row>
    <row r="812" spans="1:16">
      <c r="A812">
        <f t="shared" si="12"/>
        <v>807</v>
      </c>
      <c r="B812" t="s">
        <v>13</v>
      </c>
      <c r="C812" s="10">
        <v>70</v>
      </c>
      <c r="D812">
        <v>40</v>
      </c>
      <c r="E812" s="5">
        <v>480</v>
      </c>
      <c r="F812">
        <v>480</v>
      </c>
      <c r="G812">
        <v>19</v>
      </c>
      <c r="H812">
        <v>17</v>
      </c>
      <c r="I812" s="7">
        <v>0.89473684210526316</v>
      </c>
      <c r="J812" s="8" t="s">
        <v>158</v>
      </c>
      <c r="O812">
        <v>20</v>
      </c>
      <c r="P812">
        <v>0</v>
      </c>
    </row>
    <row r="813" spans="1:16">
      <c r="A813">
        <f t="shared" si="12"/>
        <v>808</v>
      </c>
      <c r="B813" t="s">
        <v>0</v>
      </c>
      <c r="C813" s="10">
        <v>20</v>
      </c>
      <c r="D813">
        <v>600</v>
      </c>
      <c r="E813" s="5">
        <v>1200</v>
      </c>
      <c r="F813">
        <v>1200</v>
      </c>
      <c r="G813">
        <v>19</v>
      </c>
      <c r="H813">
        <v>18</v>
      </c>
      <c r="I813" s="7">
        <v>0.94736842105263153</v>
      </c>
      <c r="J813" s="8" t="s">
        <v>158</v>
      </c>
      <c r="O813">
        <v>44</v>
      </c>
      <c r="P813">
        <v>0</v>
      </c>
    </row>
    <row r="814" spans="1:16">
      <c r="A814">
        <f t="shared" si="12"/>
        <v>809</v>
      </c>
      <c r="B814" t="s">
        <v>7</v>
      </c>
      <c r="C814" s="10">
        <v>50</v>
      </c>
      <c r="D814">
        <v>182</v>
      </c>
      <c r="E814" s="5">
        <v>364</v>
      </c>
      <c r="F814">
        <v>364</v>
      </c>
      <c r="G814">
        <v>19</v>
      </c>
      <c r="H814">
        <v>17</v>
      </c>
      <c r="I814" s="7">
        <v>0.89473684210526316</v>
      </c>
      <c r="J814" s="8" t="s">
        <v>158</v>
      </c>
      <c r="O814">
        <v>25</v>
      </c>
      <c r="P814">
        <v>0</v>
      </c>
    </row>
    <row r="815" spans="1:16">
      <c r="A815">
        <f t="shared" si="12"/>
        <v>810</v>
      </c>
      <c r="B815" t="s">
        <v>7</v>
      </c>
      <c r="C815" s="10">
        <v>40</v>
      </c>
      <c r="D815">
        <v>40</v>
      </c>
      <c r="E815" s="5">
        <v>40</v>
      </c>
      <c r="F815">
        <v>0</v>
      </c>
      <c r="G815">
        <v>19</v>
      </c>
      <c r="H815">
        <v>0</v>
      </c>
      <c r="I815" s="7">
        <v>0</v>
      </c>
      <c r="J815" s="8" t="s">
        <v>158</v>
      </c>
      <c r="O815">
        <v>0</v>
      </c>
      <c r="P815">
        <v>0</v>
      </c>
    </row>
    <row r="816" spans="1:16">
      <c r="A816">
        <f t="shared" si="12"/>
        <v>811</v>
      </c>
      <c r="B816" t="s">
        <v>4</v>
      </c>
      <c r="C816" s="10">
        <v>80</v>
      </c>
      <c r="D816">
        <v>77</v>
      </c>
      <c r="E816" s="5">
        <v>462</v>
      </c>
      <c r="F816">
        <v>462</v>
      </c>
      <c r="G816">
        <v>2</v>
      </c>
      <c r="H816">
        <v>2</v>
      </c>
      <c r="I816" s="7">
        <v>1</v>
      </c>
      <c r="J816" s="8" t="s">
        <v>158</v>
      </c>
      <c r="O816">
        <v>3</v>
      </c>
      <c r="P816">
        <v>0</v>
      </c>
    </row>
    <row r="817" spans="1:16">
      <c r="A817">
        <f t="shared" si="12"/>
        <v>812</v>
      </c>
      <c r="B817" t="s">
        <v>4</v>
      </c>
      <c r="C817" s="10">
        <v>60</v>
      </c>
      <c r="D817">
        <v>6</v>
      </c>
      <c r="E817" s="5">
        <v>0</v>
      </c>
      <c r="F817">
        <v>48</v>
      </c>
      <c r="G817">
        <v>2</v>
      </c>
      <c r="H817">
        <v>2</v>
      </c>
      <c r="I817" s="7">
        <v>1</v>
      </c>
      <c r="J817" s="8" t="s">
        <v>158</v>
      </c>
      <c r="O817">
        <v>8</v>
      </c>
      <c r="P817">
        <v>0</v>
      </c>
    </row>
    <row r="818" spans="1:16">
      <c r="A818">
        <f t="shared" si="12"/>
        <v>813</v>
      </c>
      <c r="B818" t="s">
        <v>36</v>
      </c>
      <c r="C818" s="10">
        <v>70</v>
      </c>
      <c r="D818">
        <v>560</v>
      </c>
      <c r="E818" s="5">
        <v>1120</v>
      </c>
      <c r="F818">
        <v>1120</v>
      </c>
      <c r="G818">
        <v>2</v>
      </c>
      <c r="H818">
        <v>2</v>
      </c>
      <c r="I818" s="7">
        <v>1</v>
      </c>
      <c r="J818" s="8" t="s">
        <v>158</v>
      </c>
      <c r="O818">
        <v>14</v>
      </c>
      <c r="P818">
        <v>0</v>
      </c>
    </row>
    <row r="819" spans="1:16">
      <c r="A819">
        <f t="shared" si="12"/>
        <v>814</v>
      </c>
      <c r="B819" t="s">
        <v>0</v>
      </c>
      <c r="C819" s="10">
        <v>30</v>
      </c>
      <c r="D819">
        <v>143</v>
      </c>
      <c r="E819" s="5">
        <v>572</v>
      </c>
      <c r="F819">
        <v>572</v>
      </c>
      <c r="G819">
        <v>21</v>
      </c>
      <c r="H819">
        <v>2</v>
      </c>
      <c r="I819" s="7">
        <v>9.5238095238095233E-2</v>
      </c>
      <c r="J819" s="8" t="s">
        <v>158</v>
      </c>
      <c r="O819">
        <v>19</v>
      </c>
      <c r="P819">
        <v>0</v>
      </c>
    </row>
    <row r="820" spans="1:16">
      <c r="A820">
        <f t="shared" si="12"/>
        <v>815</v>
      </c>
      <c r="B820" t="s">
        <v>4</v>
      </c>
      <c r="C820" s="10">
        <v>75</v>
      </c>
      <c r="D820">
        <v>230</v>
      </c>
      <c r="E820" s="5">
        <v>460</v>
      </c>
      <c r="F820">
        <v>460</v>
      </c>
      <c r="G820">
        <v>19</v>
      </c>
      <c r="H820">
        <v>15</v>
      </c>
      <c r="I820" s="7">
        <v>0.78947368421052633</v>
      </c>
      <c r="J820" s="8" t="s">
        <v>158</v>
      </c>
      <c r="O820">
        <v>29</v>
      </c>
      <c r="P820">
        <v>0</v>
      </c>
    </row>
    <row r="821" spans="1:16">
      <c r="A821">
        <f t="shared" si="12"/>
        <v>816</v>
      </c>
      <c r="B821" t="s">
        <v>7</v>
      </c>
      <c r="C821" s="10">
        <v>40</v>
      </c>
      <c r="D821">
        <v>700</v>
      </c>
      <c r="E821" s="5">
        <v>1400</v>
      </c>
      <c r="F821">
        <v>1400</v>
      </c>
      <c r="G821">
        <v>19</v>
      </c>
      <c r="H821">
        <v>13</v>
      </c>
      <c r="I821" s="7">
        <v>0.68421052631578949</v>
      </c>
      <c r="J821" s="8" t="s">
        <v>158</v>
      </c>
      <c r="O821">
        <v>15</v>
      </c>
      <c r="P821">
        <v>0</v>
      </c>
    </row>
    <row r="822" spans="1:16">
      <c r="A822">
        <f t="shared" si="12"/>
        <v>817</v>
      </c>
      <c r="B822" t="s">
        <v>17</v>
      </c>
      <c r="C822" s="10">
        <v>30</v>
      </c>
      <c r="D822">
        <v>616</v>
      </c>
      <c r="E822" s="5">
        <v>1232</v>
      </c>
      <c r="F822">
        <v>1232</v>
      </c>
      <c r="G822">
        <v>16</v>
      </c>
      <c r="H822">
        <v>14</v>
      </c>
      <c r="I822" s="7">
        <v>0.875</v>
      </c>
      <c r="J822" s="8" t="s">
        <v>158</v>
      </c>
      <c r="O822">
        <v>21</v>
      </c>
      <c r="P822">
        <v>0</v>
      </c>
    </row>
    <row r="823" spans="1:16">
      <c r="A823">
        <f t="shared" si="12"/>
        <v>818</v>
      </c>
      <c r="B823" t="s">
        <v>13</v>
      </c>
      <c r="C823" s="10">
        <v>40</v>
      </c>
      <c r="D823">
        <v>375</v>
      </c>
      <c r="E823" s="5">
        <v>750</v>
      </c>
      <c r="F823">
        <v>750</v>
      </c>
      <c r="G823">
        <v>19</v>
      </c>
      <c r="H823">
        <v>17</v>
      </c>
      <c r="I823" s="7">
        <v>0.89473684210526316</v>
      </c>
      <c r="J823" s="8" t="s">
        <v>158</v>
      </c>
      <c r="O823">
        <v>36</v>
      </c>
      <c r="P823">
        <v>0</v>
      </c>
    </row>
    <row r="824" spans="1:16">
      <c r="A824">
        <f t="shared" si="12"/>
        <v>819</v>
      </c>
      <c r="B824" t="s">
        <v>0</v>
      </c>
      <c r="C824" s="10">
        <v>70</v>
      </c>
      <c r="D824">
        <v>280</v>
      </c>
      <c r="E824" s="5">
        <v>560</v>
      </c>
      <c r="F824">
        <v>560</v>
      </c>
      <c r="G824">
        <v>0</v>
      </c>
      <c r="H824">
        <v>0</v>
      </c>
      <c r="I824" s="7" t="s">
        <v>153</v>
      </c>
      <c r="J824" s="8" t="s">
        <v>158</v>
      </c>
      <c r="O824">
        <v>15</v>
      </c>
      <c r="P824">
        <v>0</v>
      </c>
    </row>
    <row r="825" spans="1:16">
      <c r="A825">
        <f t="shared" si="12"/>
        <v>820</v>
      </c>
      <c r="B825" t="s">
        <v>23</v>
      </c>
      <c r="C825" s="10">
        <v>60</v>
      </c>
      <c r="D825">
        <v>80</v>
      </c>
      <c r="E825" s="5">
        <v>480</v>
      </c>
      <c r="F825">
        <v>480</v>
      </c>
      <c r="G825">
        <v>19</v>
      </c>
      <c r="H825">
        <v>18</v>
      </c>
      <c r="I825" s="7">
        <v>0.94736842105263153</v>
      </c>
      <c r="J825" s="8" t="s">
        <v>158</v>
      </c>
      <c r="O825">
        <v>28</v>
      </c>
      <c r="P825">
        <v>0</v>
      </c>
    </row>
    <row r="826" spans="1:16">
      <c r="A826">
        <f t="shared" si="12"/>
        <v>821</v>
      </c>
      <c r="B826" t="s">
        <v>0</v>
      </c>
      <c r="C826" s="10">
        <v>20</v>
      </c>
      <c r="D826">
        <v>117</v>
      </c>
      <c r="E826" s="5">
        <v>468</v>
      </c>
      <c r="F826">
        <v>468</v>
      </c>
      <c r="G826">
        <v>19</v>
      </c>
      <c r="H826">
        <v>15</v>
      </c>
      <c r="I826" s="7">
        <v>0.78947368421052633</v>
      </c>
      <c r="J826" s="8" t="s">
        <v>158</v>
      </c>
      <c r="O826">
        <v>16</v>
      </c>
      <c r="P826">
        <v>0</v>
      </c>
    </row>
    <row r="827" spans="1:16">
      <c r="A827">
        <f t="shared" si="12"/>
        <v>822</v>
      </c>
      <c r="B827" t="s">
        <v>4</v>
      </c>
      <c r="C827" s="10">
        <v>25</v>
      </c>
      <c r="D827">
        <v>198</v>
      </c>
      <c r="E827" s="5">
        <v>396</v>
      </c>
      <c r="F827">
        <v>396</v>
      </c>
      <c r="G827">
        <v>19</v>
      </c>
      <c r="H827">
        <v>16</v>
      </c>
      <c r="I827" s="7">
        <v>0.84210526315789469</v>
      </c>
      <c r="J827" s="8" t="s">
        <v>158</v>
      </c>
      <c r="O827">
        <v>24</v>
      </c>
      <c r="P827">
        <v>0</v>
      </c>
    </row>
    <row r="828" spans="1:16">
      <c r="A828">
        <f t="shared" si="12"/>
        <v>823</v>
      </c>
      <c r="B828" t="s">
        <v>15</v>
      </c>
      <c r="C828" s="10">
        <v>50</v>
      </c>
      <c r="D828">
        <v>240</v>
      </c>
      <c r="E828" s="5">
        <v>480</v>
      </c>
      <c r="F828">
        <v>480</v>
      </c>
      <c r="G828">
        <v>19</v>
      </c>
      <c r="H828">
        <v>16</v>
      </c>
      <c r="I828" s="7">
        <v>0.84210526315789469</v>
      </c>
      <c r="J828" s="8" t="s">
        <v>158</v>
      </c>
      <c r="O828">
        <v>17</v>
      </c>
      <c r="P828">
        <v>0</v>
      </c>
    </row>
    <row r="829" spans="1:16">
      <c r="A829">
        <f t="shared" si="12"/>
        <v>824</v>
      </c>
      <c r="B829" t="s">
        <v>6</v>
      </c>
      <c r="C829" s="10">
        <v>20</v>
      </c>
      <c r="D829">
        <v>323</v>
      </c>
      <c r="E829" s="5">
        <v>646</v>
      </c>
      <c r="F829">
        <v>646</v>
      </c>
      <c r="G829">
        <v>3</v>
      </c>
      <c r="H829">
        <v>3</v>
      </c>
      <c r="I829" s="7">
        <v>1</v>
      </c>
      <c r="J829" s="8" t="s">
        <v>158</v>
      </c>
      <c r="O829">
        <v>5</v>
      </c>
      <c r="P829">
        <v>0</v>
      </c>
    </row>
    <row r="830" spans="1:16">
      <c r="A830">
        <f t="shared" si="12"/>
        <v>825</v>
      </c>
      <c r="B830" t="s">
        <v>0</v>
      </c>
      <c r="C830" s="10">
        <v>50</v>
      </c>
      <c r="D830">
        <v>238</v>
      </c>
      <c r="E830" s="5">
        <v>476</v>
      </c>
      <c r="F830">
        <v>476</v>
      </c>
      <c r="G830">
        <v>3</v>
      </c>
      <c r="H830">
        <v>3</v>
      </c>
      <c r="I830" s="7">
        <v>1</v>
      </c>
      <c r="J830" s="8" t="s">
        <v>158</v>
      </c>
      <c r="O830">
        <v>26</v>
      </c>
      <c r="P830">
        <v>0</v>
      </c>
    </row>
    <row r="831" spans="1:16">
      <c r="A831">
        <f t="shared" si="12"/>
        <v>826</v>
      </c>
      <c r="B831" t="s">
        <v>10</v>
      </c>
      <c r="C831" s="10">
        <v>50</v>
      </c>
      <c r="D831">
        <v>126</v>
      </c>
      <c r="E831" s="5">
        <v>504</v>
      </c>
      <c r="F831">
        <v>504</v>
      </c>
      <c r="G831">
        <v>3</v>
      </c>
      <c r="H831">
        <v>3</v>
      </c>
      <c r="I831" s="7">
        <v>1</v>
      </c>
      <c r="J831" s="8" t="s">
        <v>158</v>
      </c>
      <c r="O831">
        <v>14</v>
      </c>
      <c r="P831">
        <v>0</v>
      </c>
    </row>
    <row r="832" spans="1:16">
      <c r="A832">
        <f t="shared" si="12"/>
        <v>827</v>
      </c>
      <c r="B832" t="s">
        <v>14</v>
      </c>
      <c r="C832" s="10">
        <v>80</v>
      </c>
      <c r="D832">
        <v>42</v>
      </c>
      <c r="E832" s="5">
        <v>504</v>
      </c>
      <c r="F832">
        <v>0</v>
      </c>
      <c r="G832">
        <v>21</v>
      </c>
      <c r="H832">
        <v>2</v>
      </c>
      <c r="I832" s="7">
        <v>9.5238095238095233E-2</v>
      </c>
      <c r="J832" s="8" t="s">
        <v>158</v>
      </c>
      <c r="O832">
        <v>11</v>
      </c>
      <c r="P832">
        <v>0</v>
      </c>
    </row>
    <row r="833" spans="1:16">
      <c r="A833">
        <f t="shared" si="12"/>
        <v>828</v>
      </c>
      <c r="B833" t="s">
        <v>39</v>
      </c>
      <c r="C833" s="10">
        <v>25</v>
      </c>
      <c r="D833">
        <v>80</v>
      </c>
      <c r="E833" s="5">
        <v>480</v>
      </c>
      <c r="F833">
        <v>480</v>
      </c>
      <c r="G833">
        <v>0</v>
      </c>
      <c r="H833">
        <v>0</v>
      </c>
      <c r="I833" s="7" t="s">
        <v>153</v>
      </c>
      <c r="J833" s="8" t="s">
        <v>158</v>
      </c>
      <c r="O833">
        <v>15</v>
      </c>
      <c r="P833">
        <v>0</v>
      </c>
    </row>
    <row r="834" spans="1:16">
      <c r="A834">
        <f t="shared" si="12"/>
        <v>829</v>
      </c>
      <c r="B834" t="s">
        <v>17</v>
      </c>
      <c r="C834" s="10">
        <v>5</v>
      </c>
      <c r="D834">
        <v>440</v>
      </c>
      <c r="E834" s="5">
        <v>880</v>
      </c>
      <c r="F834">
        <v>880</v>
      </c>
      <c r="G834">
        <v>19</v>
      </c>
      <c r="H834">
        <v>15</v>
      </c>
      <c r="I834" s="7">
        <v>0.78947368421052633</v>
      </c>
      <c r="J834" s="8" t="s">
        <v>158</v>
      </c>
      <c r="O834">
        <v>10</v>
      </c>
      <c r="P834">
        <v>0</v>
      </c>
    </row>
    <row r="835" spans="1:16">
      <c r="A835">
        <f t="shared" si="12"/>
        <v>830</v>
      </c>
      <c r="B835" t="s">
        <v>4</v>
      </c>
      <c r="C835" s="10">
        <v>70</v>
      </c>
      <c r="D835">
        <v>4</v>
      </c>
      <c r="E835" s="5">
        <v>24</v>
      </c>
      <c r="F835">
        <v>0</v>
      </c>
      <c r="G835">
        <v>19</v>
      </c>
      <c r="H835">
        <v>0</v>
      </c>
      <c r="I835" s="7">
        <v>0</v>
      </c>
      <c r="J835" s="8" t="s">
        <v>158</v>
      </c>
      <c r="O835">
        <v>0</v>
      </c>
      <c r="P835">
        <v>0</v>
      </c>
    </row>
    <row r="836" spans="1:16">
      <c r="A836">
        <f t="shared" si="12"/>
        <v>831</v>
      </c>
      <c r="B836" t="s">
        <v>8</v>
      </c>
      <c r="C836" s="10">
        <v>50</v>
      </c>
      <c r="D836">
        <v>78</v>
      </c>
      <c r="E836" s="5">
        <v>468</v>
      </c>
      <c r="F836">
        <v>468</v>
      </c>
      <c r="G836">
        <v>21</v>
      </c>
      <c r="H836">
        <v>18</v>
      </c>
      <c r="I836" s="7">
        <v>0.8571428571428571</v>
      </c>
      <c r="J836" s="8" t="s">
        <v>158</v>
      </c>
      <c r="O836">
        <v>28</v>
      </c>
      <c r="P836">
        <v>0</v>
      </c>
    </row>
    <row r="837" spans="1:16">
      <c r="A837">
        <f t="shared" si="12"/>
        <v>832</v>
      </c>
      <c r="B837" t="s">
        <v>9</v>
      </c>
      <c r="C837" s="10">
        <v>70</v>
      </c>
      <c r="D837">
        <v>64</v>
      </c>
      <c r="E837" s="5">
        <v>192</v>
      </c>
      <c r="F837">
        <v>0</v>
      </c>
      <c r="G837">
        <v>0</v>
      </c>
      <c r="H837">
        <v>0</v>
      </c>
      <c r="I837" s="7" t="s">
        <v>153</v>
      </c>
      <c r="J837" s="8" t="s">
        <v>158</v>
      </c>
      <c r="O837">
        <v>15</v>
      </c>
      <c r="P837">
        <v>0</v>
      </c>
    </row>
    <row r="838" spans="1:16">
      <c r="A838">
        <f t="shared" si="12"/>
        <v>833</v>
      </c>
      <c r="B838" t="s">
        <v>0</v>
      </c>
      <c r="C838" s="10">
        <v>20</v>
      </c>
      <c r="D838">
        <v>72</v>
      </c>
      <c r="E838" s="5">
        <v>432</v>
      </c>
      <c r="F838">
        <v>432</v>
      </c>
      <c r="G838">
        <v>2</v>
      </c>
      <c r="H838">
        <v>2</v>
      </c>
      <c r="I838" s="7">
        <v>1</v>
      </c>
      <c r="J838" s="8" t="s">
        <v>158</v>
      </c>
      <c r="O838">
        <v>15</v>
      </c>
      <c r="P838">
        <v>0</v>
      </c>
    </row>
    <row r="839" spans="1:16">
      <c r="A839">
        <f t="shared" si="12"/>
        <v>834</v>
      </c>
      <c r="B839" t="s">
        <v>55</v>
      </c>
      <c r="C839" s="10">
        <v>90</v>
      </c>
      <c r="D839">
        <v>176</v>
      </c>
      <c r="E839" s="5">
        <v>352</v>
      </c>
      <c r="F839">
        <v>352</v>
      </c>
      <c r="G839">
        <v>19</v>
      </c>
      <c r="H839">
        <v>17</v>
      </c>
      <c r="I839" s="7">
        <v>0.89473684210526316</v>
      </c>
      <c r="J839" s="8" t="s">
        <v>158</v>
      </c>
      <c r="O839">
        <v>15</v>
      </c>
      <c r="P839">
        <v>0</v>
      </c>
    </row>
    <row r="840" spans="1:16">
      <c r="A840">
        <f t="shared" si="12"/>
        <v>835</v>
      </c>
      <c r="B840" t="s">
        <v>0</v>
      </c>
      <c r="C840" s="10">
        <v>15</v>
      </c>
      <c r="D840">
        <v>620</v>
      </c>
      <c r="E840" s="5">
        <v>1240</v>
      </c>
      <c r="F840">
        <v>1240</v>
      </c>
      <c r="G840">
        <v>19</v>
      </c>
      <c r="H840">
        <v>14</v>
      </c>
      <c r="I840" s="7">
        <v>0.73684210526315785</v>
      </c>
      <c r="J840" s="8" t="s">
        <v>158</v>
      </c>
      <c r="O840">
        <v>15</v>
      </c>
      <c r="P840">
        <v>0</v>
      </c>
    </row>
    <row r="841" spans="1:16">
      <c r="A841">
        <f t="shared" ref="A841:A904" si="13">A840+1</f>
        <v>836</v>
      </c>
      <c r="B841" t="s">
        <v>7</v>
      </c>
      <c r="C841" s="10">
        <v>40</v>
      </c>
      <c r="D841">
        <v>220</v>
      </c>
      <c r="E841" s="5">
        <v>440</v>
      </c>
      <c r="F841">
        <v>440</v>
      </c>
      <c r="G841">
        <v>19</v>
      </c>
      <c r="H841">
        <v>16</v>
      </c>
      <c r="I841" s="7">
        <v>0.84210526315789469</v>
      </c>
      <c r="J841" s="8" t="s">
        <v>158</v>
      </c>
      <c r="O841">
        <v>20</v>
      </c>
      <c r="P841">
        <v>0</v>
      </c>
    </row>
    <row r="842" spans="1:16">
      <c r="A842">
        <f t="shared" si="13"/>
        <v>837</v>
      </c>
      <c r="B842" t="s">
        <v>0</v>
      </c>
      <c r="C842" s="10">
        <v>80</v>
      </c>
      <c r="D842">
        <v>288</v>
      </c>
      <c r="E842" s="5">
        <v>576</v>
      </c>
      <c r="F842">
        <v>576</v>
      </c>
      <c r="G842">
        <v>19</v>
      </c>
      <c r="H842">
        <v>0</v>
      </c>
      <c r="I842" s="7">
        <v>0</v>
      </c>
      <c r="J842" s="8" t="s">
        <v>158</v>
      </c>
      <c r="O842">
        <v>14</v>
      </c>
      <c r="P842">
        <v>0</v>
      </c>
    </row>
    <row r="843" spans="1:16">
      <c r="A843">
        <f t="shared" si="13"/>
        <v>838</v>
      </c>
      <c r="B843" t="s">
        <v>0</v>
      </c>
      <c r="C843" s="10">
        <v>30</v>
      </c>
      <c r="D843">
        <v>60</v>
      </c>
      <c r="E843" s="5">
        <v>480</v>
      </c>
      <c r="F843">
        <v>480</v>
      </c>
      <c r="G843">
        <v>19</v>
      </c>
      <c r="H843">
        <v>15</v>
      </c>
      <c r="I843" s="7">
        <v>0.78947368421052633</v>
      </c>
      <c r="J843" s="8" t="s">
        <v>158</v>
      </c>
      <c r="O843">
        <v>18</v>
      </c>
      <c r="P843">
        <v>0</v>
      </c>
    </row>
    <row r="844" spans="1:16">
      <c r="A844">
        <f t="shared" si="13"/>
        <v>839</v>
      </c>
      <c r="B844" t="s">
        <v>4</v>
      </c>
      <c r="C844" s="10">
        <v>50</v>
      </c>
      <c r="D844">
        <v>52</v>
      </c>
      <c r="E844" s="5">
        <v>520</v>
      </c>
      <c r="F844">
        <v>260</v>
      </c>
      <c r="G844">
        <v>21</v>
      </c>
      <c r="H844">
        <v>2</v>
      </c>
      <c r="I844" s="7">
        <v>9.5238095238095233E-2</v>
      </c>
      <c r="J844" s="8" t="s">
        <v>158</v>
      </c>
      <c r="O844">
        <v>24</v>
      </c>
      <c r="P844">
        <v>0</v>
      </c>
    </row>
    <row r="845" spans="1:16">
      <c r="A845">
        <f t="shared" si="13"/>
        <v>840</v>
      </c>
      <c r="B845" t="s">
        <v>0</v>
      </c>
      <c r="C845" s="10">
        <v>40</v>
      </c>
      <c r="D845">
        <v>594</v>
      </c>
      <c r="E845" s="5">
        <v>1188</v>
      </c>
      <c r="F845">
        <v>1188</v>
      </c>
      <c r="G845">
        <v>19</v>
      </c>
      <c r="H845">
        <v>14</v>
      </c>
      <c r="I845" s="7">
        <v>0.73684210526315785</v>
      </c>
      <c r="J845" s="8" t="s">
        <v>158</v>
      </c>
      <c r="O845">
        <v>29</v>
      </c>
      <c r="P845">
        <v>0</v>
      </c>
    </row>
    <row r="846" spans="1:16">
      <c r="A846">
        <f t="shared" si="13"/>
        <v>841</v>
      </c>
      <c r="B846" t="s">
        <v>0</v>
      </c>
      <c r="C846" s="10">
        <v>50</v>
      </c>
      <c r="D846">
        <v>9</v>
      </c>
      <c r="E846" s="5">
        <v>504</v>
      </c>
      <c r="F846">
        <v>144</v>
      </c>
      <c r="G846">
        <v>19</v>
      </c>
      <c r="H846">
        <v>0</v>
      </c>
      <c r="I846" s="7">
        <v>0</v>
      </c>
      <c r="J846" s="8" t="s">
        <v>158</v>
      </c>
      <c r="O846">
        <v>12</v>
      </c>
      <c r="P846">
        <v>0</v>
      </c>
    </row>
    <row r="847" spans="1:16">
      <c r="A847">
        <f t="shared" si="13"/>
        <v>842</v>
      </c>
      <c r="B847" t="s">
        <v>18</v>
      </c>
      <c r="C847" s="10">
        <v>80</v>
      </c>
      <c r="D847">
        <v>209</v>
      </c>
      <c r="E847" s="5">
        <v>418</v>
      </c>
      <c r="F847">
        <v>418</v>
      </c>
      <c r="G847">
        <v>19</v>
      </c>
      <c r="H847">
        <v>13</v>
      </c>
      <c r="I847" s="7">
        <v>0.68421052631578949</v>
      </c>
      <c r="J847" s="8" t="s">
        <v>159</v>
      </c>
      <c r="O847">
        <v>8</v>
      </c>
      <c r="P847">
        <v>0</v>
      </c>
    </row>
    <row r="848" spans="1:16">
      <c r="A848">
        <f t="shared" si="13"/>
        <v>843</v>
      </c>
      <c r="B848" t="s">
        <v>26</v>
      </c>
      <c r="C848" s="10">
        <v>50</v>
      </c>
      <c r="D848">
        <v>140</v>
      </c>
      <c r="E848" s="5">
        <v>560</v>
      </c>
      <c r="F848">
        <v>560</v>
      </c>
      <c r="G848">
        <v>1</v>
      </c>
      <c r="H848">
        <v>0</v>
      </c>
      <c r="I848" s="7">
        <v>0</v>
      </c>
      <c r="J848" s="8" t="s">
        <v>158</v>
      </c>
      <c r="O848">
        <v>37</v>
      </c>
      <c r="P848">
        <v>0</v>
      </c>
    </row>
    <row r="849" spans="1:16">
      <c r="A849">
        <f t="shared" si="13"/>
        <v>844</v>
      </c>
      <c r="B849" t="s">
        <v>34</v>
      </c>
      <c r="C849" s="10">
        <v>70</v>
      </c>
      <c r="D849">
        <v>405</v>
      </c>
      <c r="E849" s="5">
        <v>810</v>
      </c>
      <c r="F849">
        <v>810</v>
      </c>
      <c r="G849">
        <v>0</v>
      </c>
      <c r="H849">
        <v>0</v>
      </c>
      <c r="I849" s="7" t="s">
        <v>153</v>
      </c>
      <c r="J849" s="8" t="s">
        <v>158</v>
      </c>
      <c r="O849">
        <v>16</v>
      </c>
      <c r="P849">
        <v>0</v>
      </c>
    </row>
    <row r="850" spans="1:16">
      <c r="A850">
        <f t="shared" si="13"/>
        <v>845</v>
      </c>
      <c r="B850" t="s">
        <v>6</v>
      </c>
      <c r="C850" s="10">
        <v>80</v>
      </c>
      <c r="D850">
        <v>77</v>
      </c>
      <c r="E850" s="5">
        <v>462</v>
      </c>
      <c r="F850">
        <v>462</v>
      </c>
      <c r="G850">
        <v>19</v>
      </c>
      <c r="H850">
        <v>17</v>
      </c>
      <c r="I850" s="7">
        <v>0.89473684210526316</v>
      </c>
      <c r="J850" s="8" t="s">
        <v>158</v>
      </c>
      <c r="O850">
        <v>33</v>
      </c>
      <c r="P850">
        <v>0</v>
      </c>
    </row>
    <row r="851" spans="1:16">
      <c r="A851">
        <f t="shared" si="13"/>
        <v>846</v>
      </c>
      <c r="B851" t="s">
        <v>15</v>
      </c>
      <c r="C851" s="10">
        <v>70</v>
      </c>
      <c r="D851">
        <v>304</v>
      </c>
      <c r="E851" s="5">
        <v>608</v>
      </c>
      <c r="F851">
        <v>608</v>
      </c>
      <c r="G851">
        <v>19</v>
      </c>
      <c r="H851">
        <v>13</v>
      </c>
      <c r="I851" s="7">
        <v>0.68421052631578949</v>
      </c>
      <c r="J851" s="8" t="s">
        <v>158</v>
      </c>
      <c r="O851">
        <v>29</v>
      </c>
      <c r="P851">
        <v>0</v>
      </c>
    </row>
    <row r="852" spans="1:16">
      <c r="A852">
        <f t="shared" si="13"/>
        <v>847</v>
      </c>
      <c r="B852" t="s">
        <v>37</v>
      </c>
      <c r="C852" s="10">
        <v>40</v>
      </c>
      <c r="D852">
        <v>126</v>
      </c>
      <c r="E852" s="5">
        <v>504</v>
      </c>
      <c r="F852">
        <v>504</v>
      </c>
      <c r="G852">
        <v>19</v>
      </c>
      <c r="H852">
        <v>12</v>
      </c>
      <c r="I852" s="7">
        <v>0.63157894736842102</v>
      </c>
      <c r="J852" s="8" t="s">
        <v>158</v>
      </c>
      <c r="O852">
        <v>24</v>
      </c>
      <c r="P852">
        <v>0</v>
      </c>
    </row>
    <row r="853" spans="1:16">
      <c r="A853">
        <f t="shared" si="13"/>
        <v>848</v>
      </c>
      <c r="B853" t="s">
        <v>4</v>
      </c>
      <c r="C853" s="10">
        <v>80</v>
      </c>
      <c r="D853">
        <v>180</v>
      </c>
      <c r="E853" s="5">
        <v>360</v>
      </c>
      <c r="F853">
        <v>360</v>
      </c>
      <c r="G853">
        <v>7</v>
      </c>
      <c r="H853">
        <v>7</v>
      </c>
      <c r="I853" s="7">
        <v>1</v>
      </c>
      <c r="J853" s="8" t="s">
        <v>158</v>
      </c>
      <c r="O853">
        <v>32</v>
      </c>
      <c r="P853">
        <v>0</v>
      </c>
    </row>
    <row r="854" spans="1:16">
      <c r="A854">
        <f t="shared" si="13"/>
        <v>849</v>
      </c>
      <c r="B854" t="s">
        <v>6</v>
      </c>
      <c r="C854" s="10">
        <v>50</v>
      </c>
      <c r="D854">
        <v>156</v>
      </c>
      <c r="E854" s="5">
        <v>624</v>
      </c>
      <c r="F854">
        <v>624</v>
      </c>
      <c r="G854">
        <v>19</v>
      </c>
      <c r="H854">
        <v>18</v>
      </c>
      <c r="I854" s="7">
        <v>0.94736842105263153</v>
      </c>
      <c r="J854" s="8" t="s">
        <v>158</v>
      </c>
      <c r="O854">
        <v>26</v>
      </c>
      <c r="P854">
        <v>0</v>
      </c>
    </row>
    <row r="855" spans="1:16">
      <c r="A855">
        <f t="shared" si="13"/>
        <v>850</v>
      </c>
      <c r="B855" t="s">
        <v>0</v>
      </c>
      <c r="C855" s="10">
        <v>75</v>
      </c>
      <c r="D855">
        <v>130</v>
      </c>
      <c r="E855" s="5">
        <v>520</v>
      </c>
      <c r="F855">
        <v>520</v>
      </c>
      <c r="G855">
        <v>2</v>
      </c>
      <c r="H855">
        <v>2</v>
      </c>
      <c r="I855" s="7">
        <v>1</v>
      </c>
      <c r="J855" s="8" t="s">
        <v>158</v>
      </c>
      <c r="O855">
        <v>7</v>
      </c>
      <c r="P855">
        <v>0</v>
      </c>
    </row>
    <row r="856" spans="1:16">
      <c r="A856">
        <f t="shared" si="13"/>
        <v>851</v>
      </c>
      <c r="B856" t="s">
        <v>0</v>
      </c>
      <c r="C856" s="10">
        <v>70</v>
      </c>
      <c r="D856">
        <v>176</v>
      </c>
      <c r="E856" s="5">
        <v>352</v>
      </c>
      <c r="F856">
        <v>352</v>
      </c>
      <c r="G856">
        <v>2</v>
      </c>
      <c r="H856">
        <v>2</v>
      </c>
      <c r="I856" s="7">
        <v>1</v>
      </c>
      <c r="J856" s="8" t="s">
        <v>158</v>
      </c>
      <c r="O856">
        <v>14</v>
      </c>
      <c r="P856">
        <v>0</v>
      </c>
    </row>
    <row r="857" spans="1:16">
      <c r="A857">
        <f t="shared" si="13"/>
        <v>852</v>
      </c>
      <c r="B857" t="s">
        <v>4</v>
      </c>
      <c r="C857" s="10">
        <v>50</v>
      </c>
      <c r="D857">
        <v>420</v>
      </c>
      <c r="E857" s="5">
        <v>840</v>
      </c>
      <c r="F857">
        <v>840</v>
      </c>
      <c r="G857">
        <v>2</v>
      </c>
      <c r="H857">
        <v>2</v>
      </c>
      <c r="I857" s="7">
        <v>1</v>
      </c>
      <c r="J857" s="8" t="s">
        <v>158</v>
      </c>
      <c r="O857">
        <v>0</v>
      </c>
      <c r="P857">
        <v>0</v>
      </c>
    </row>
    <row r="858" spans="1:16">
      <c r="A858">
        <f t="shared" si="13"/>
        <v>853</v>
      </c>
      <c r="B858" t="s">
        <v>6</v>
      </c>
      <c r="C858" s="10">
        <v>15</v>
      </c>
      <c r="D858">
        <v>45</v>
      </c>
      <c r="E858" s="5">
        <v>540</v>
      </c>
      <c r="F858">
        <v>540</v>
      </c>
      <c r="G858">
        <v>3</v>
      </c>
      <c r="H858">
        <v>3</v>
      </c>
      <c r="I858" s="7">
        <v>1</v>
      </c>
      <c r="J858" s="8" t="s">
        <v>158</v>
      </c>
      <c r="O858">
        <v>8</v>
      </c>
      <c r="P858">
        <v>0</v>
      </c>
    </row>
    <row r="859" spans="1:16">
      <c r="A859">
        <f t="shared" si="13"/>
        <v>854</v>
      </c>
      <c r="B859" t="s">
        <v>0</v>
      </c>
      <c r="C859" s="10">
        <v>40</v>
      </c>
      <c r="D859">
        <v>110</v>
      </c>
      <c r="E859" s="5">
        <v>440</v>
      </c>
      <c r="F859">
        <v>440</v>
      </c>
      <c r="G859">
        <v>9</v>
      </c>
      <c r="H859">
        <v>8</v>
      </c>
      <c r="I859" s="7">
        <v>0.88888888888888884</v>
      </c>
      <c r="J859" s="8" t="s">
        <v>158</v>
      </c>
      <c r="O859">
        <v>23</v>
      </c>
      <c r="P859">
        <v>0</v>
      </c>
    </row>
    <row r="860" spans="1:16">
      <c r="A860">
        <f t="shared" si="13"/>
        <v>855</v>
      </c>
      <c r="B860" t="s">
        <v>0</v>
      </c>
      <c r="C860" s="10">
        <v>10</v>
      </c>
      <c r="D860">
        <v>84</v>
      </c>
      <c r="E860" s="5">
        <v>504</v>
      </c>
      <c r="F860">
        <v>504</v>
      </c>
      <c r="G860">
        <v>4</v>
      </c>
      <c r="H860">
        <v>4</v>
      </c>
      <c r="I860" s="7">
        <v>1</v>
      </c>
      <c r="J860" s="8" t="s">
        <v>158</v>
      </c>
      <c r="O860">
        <v>18</v>
      </c>
      <c r="P860">
        <v>0</v>
      </c>
    </row>
    <row r="861" spans="1:16">
      <c r="A861">
        <f t="shared" si="13"/>
        <v>856</v>
      </c>
      <c r="B861" t="s">
        <v>79</v>
      </c>
      <c r="C861" s="10">
        <v>70</v>
      </c>
      <c r="D861">
        <v>450</v>
      </c>
      <c r="E861" s="5">
        <v>900</v>
      </c>
      <c r="F861">
        <v>900</v>
      </c>
      <c r="G861">
        <v>2</v>
      </c>
      <c r="H861">
        <v>2</v>
      </c>
      <c r="I861" s="7">
        <v>1</v>
      </c>
      <c r="J861" s="8" t="s">
        <v>158</v>
      </c>
      <c r="O861">
        <v>15</v>
      </c>
      <c r="P861">
        <v>0</v>
      </c>
    </row>
    <row r="862" spans="1:16">
      <c r="A862">
        <f t="shared" si="13"/>
        <v>857</v>
      </c>
      <c r="B862" t="s">
        <v>43</v>
      </c>
      <c r="C862" s="10">
        <v>30</v>
      </c>
      <c r="D862">
        <v>60</v>
      </c>
      <c r="E862" s="5">
        <v>480</v>
      </c>
      <c r="F862">
        <v>480</v>
      </c>
      <c r="G862">
        <v>2</v>
      </c>
      <c r="H862">
        <v>2</v>
      </c>
      <c r="I862" s="7">
        <v>1</v>
      </c>
      <c r="J862" s="8" t="s">
        <v>158</v>
      </c>
      <c r="O862">
        <v>22</v>
      </c>
      <c r="P862">
        <v>0</v>
      </c>
    </row>
    <row r="863" spans="1:16">
      <c r="A863">
        <f t="shared" si="13"/>
        <v>858</v>
      </c>
      <c r="B863" t="s">
        <v>0</v>
      </c>
      <c r="C863" s="10">
        <v>70</v>
      </c>
      <c r="D863">
        <v>49</v>
      </c>
      <c r="E863" s="5">
        <v>637</v>
      </c>
      <c r="F863">
        <v>0</v>
      </c>
      <c r="G863">
        <v>19</v>
      </c>
      <c r="H863">
        <v>0</v>
      </c>
      <c r="I863" s="7">
        <v>0</v>
      </c>
      <c r="J863" s="8" t="s">
        <v>158</v>
      </c>
      <c r="O863">
        <v>7</v>
      </c>
      <c r="P863">
        <v>0</v>
      </c>
    </row>
    <row r="864" spans="1:16">
      <c r="A864">
        <f t="shared" si="13"/>
        <v>859</v>
      </c>
      <c r="B864" t="s">
        <v>0</v>
      </c>
      <c r="C864" s="10">
        <v>40</v>
      </c>
      <c r="D864">
        <v>38</v>
      </c>
      <c r="E864" s="5">
        <v>532</v>
      </c>
      <c r="F864">
        <v>532</v>
      </c>
      <c r="G864">
        <v>3</v>
      </c>
      <c r="H864">
        <v>3</v>
      </c>
      <c r="I864" s="7">
        <v>1</v>
      </c>
      <c r="J864" s="8" t="s">
        <v>158</v>
      </c>
      <c r="O864">
        <v>22</v>
      </c>
      <c r="P864">
        <v>0</v>
      </c>
    </row>
    <row r="865" spans="1:16">
      <c r="A865">
        <f t="shared" si="13"/>
        <v>860</v>
      </c>
      <c r="B865" t="s">
        <v>2</v>
      </c>
      <c r="C865" s="10">
        <v>40</v>
      </c>
      <c r="D865">
        <v>80</v>
      </c>
      <c r="E865" s="5">
        <v>480</v>
      </c>
      <c r="F865">
        <v>480</v>
      </c>
      <c r="G865">
        <v>19</v>
      </c>
      <c r="H865">
        <v>16</v>
      </c>
      <c r="I865" s="7">
        <v>0.84210526315789469</v>
      </c>
      <c r="J865" s="8" t="s">
        <v>158</v>
      </c>
      <c r="O865">
        <v>29</v>
      </c>
      <c r="P865">
        <v>0</v>
      </c>
    </row>
    <row r="866" spans="1:16">
      <c r="A866">
        <f t="shared" si="13"/>
        <v>861</v>
      </c>
      <c r="B866" t="s">
        <v>58</v>
      </c>
      <c r="C866" s="10">
        <v>30</v>
      </c>
      <c r="D866">
        <v>132</v>
      </c>
      <c r="E866" s="5">
        <v>528</v>
      </c>
      <c r="F866">
        <v>528</v>
      </c>
      <c r="G866">
        <v>0</v>
      </c>
      <c r="H866">
        <v>0</v>
      </c>
      <c r="I866" s="7" t="s">
        <v>153</v>
      </c>
      <c r="J866" s="8" t="s">
        <v>159</v>
      </c>
      <c r="O866">
        <v>0</v>
      </c>
      <c r="P866">
        <v>0</v>
      </c>
    </row>
    <row r="867" spans="1:16">
      <c r="A867">
        <f t="shared" si="13"/>
        <v>862</v>
      </c>
      <c r="B867" t="s">
        <v>6</v>
      </c>
      <c r="C867" s="10">
        <v>60</v>
      </c>
      <c r="D867">
        <v>667</v>
      </c>
      <c r="E867" s="5">
        <v>1334</v>
      </c>
      <c r="F867">
        <v>1334</v>
      </c>
      <c r="G867">
        <v>19</v>
      </c>
      <c r="H867">
        <v>14</v>
      </c>
      <c r="I867" s="7">
        <v>0.73684210526315785</v>
      </c>
      <c r="J867" s="8" t="s">
        <v>158</v>
      </c>
      <c r="O867">
        <v>16</v>
      </c>
      <c r="P867">
        <v>0</v>
      </c>
    </row>
    <row r="868" spans="1:16">
      <c r="A868">
        <f t="shared" si="13"/>
        <v>863</v>
      </c>
      <c r="B868" t="s">
        <v>13</v>
      </c>
      <c r="C868" s="10">
        <v>80</v>
      </c>
      <c r="D868">
        <v>224</v>
      </c>
      <c r="E868" s="5">
        <v>448</v>
      </c>
      <c r="F868">
        <v>448</v>
      </c>
      <c r="G868">
        <v>2</v>
      </c>
      <c r="H868">
        <v>2</v>
      </c>
      <c r="I868" s="7">
        <v>1</v>
      </c>
      <c r="J868" s="8" t="s">
        <v>158</v>
      </c>
      <c r="O868">
        <v>4</v>
      </c>
      <c r="P868">
        <v>0</v>
      </c>
    </row>
    <row r="869" spans="1:16">
      <c r="A869">
        <f t="shared" si="13"/>
        <v>864</v>
      </c>
      <c r="B869" t="s">
        <v>0</v>
      </c>
      <c r="C869" s="10">
        <v>20</v>
      </c>
      <c r="D869">
        <v>320</v>
      </c>
      <c r="E869" s="5">
        <v>640</v>
      </c>
      <c r="F869">
        <v>640</v>
      </c>
      <c r="G869">
        <v>19</v>
      </c>
      <c r="H869">
        <v>18</v>
      </c>
      <c r="I869" s="7">
        <v>0.94736842105263153</v>
      </c>
      <c r="J869" s="8" t="s">
        <v>158</v>
      </c>
      <c r="O869">
        <v>29</v>
      </c>
      <c r="P869">
        <v>0</v>
      </c>
    </row>
    <row r="870" spans="1:16">
      <c r="A870">
        <f t="shared" si="13"/>
        <v>865</v>
      </c>
      <c r="B870" t="s">
        <v>18</v>
      </c>
      <c r="C870" s="10">
        <v>70</v>
      </c>
      <c r="D870">
        <v>520</v>
      </c>
      <c r="E870" s="5">
        <v>1040</v>
      </c>
      <c r="F870">
        <v>1040</v>
      </c>
      <c r="G870">
        <v>19</v>
      </c>
      <c r="H870">
        <v>17</v>
      </c>
      <c r="I870" s="7">
        <v>0.89473684210526316</v>
      </c>
      <c r="J870" s="8" t="s">
        <v>158</v>
      </c>
      <c r="O870">
        <v>27</v>
      </c>
      <c r="P870">
        <v>0</v>
      </c>
    </row>
    <row r="871" spans="1:16">
      <c r="A871">
        <f t="shared" si="13"/>
        <v>866</v>
      </c>
      <c r="B871" t="s">
        <v>0</v>
      </c>
      <c r="C871" s="10">
        <v>40</v>
      </c>
      <c r="D871">
        <v>416</v>
      </c>
      <c r="E871" s="5">
        <v>832</v>
      </c>
      <c r="F871">
        <v>832</v>
      </c>
      <c r="G871">
        <v>19</v>
      </c>
      <c r="H871">
        <v>15</v>
      </c>
      <c r="I871" s="7">
        <v>0.78947368421052633</v>
      </c>
      <c r="J871" s="8" t="s">
        <v>158</v>
      </c>
      <c r="O871">
        <v>19</v>
      </c>
      <c r="P871">
        <v>0</v>
      </c>
    </row>
    <row r="872" spans="1:16">
      <c r="A872">
        <f t="shared" si="13"/>
        <v>867</v>
      </c>
      <c r="B872" t="s">
        <v>21</v>
      </c>
      <c r="C872" s="10">
        <v>60</v>
      </c>
      <c r="D872">
        <v>140</v>
      </c>
      <c r="E872" s="5">
        <v>560</v>
      </c>
      <c r="F872">
        <v>560</v>
      </c>
      <c r="G872">
        <v>19</v>
      </c>
      <c r="H872">
        <v>18</v>
      </c>
      <c r="I872" s="7">
        <v>0.94736842105263153</v>
      </c>
      <c r="J872" s="8" t="s">
        <v>158</v>
      </c>
      <c r="O872">
        <v>12</v>
      </c>
      <c r="P872">
        <v>0</v>
      </c>
    </row>
    <row r="873" spans="1:16">
      <c r="A873">
        <f t="shared" si="13"/>
        <v>868</v>
      </c>
      <c r="B873" t="s">
        <v>4</v>
      </c>
      <c r="C873" s="10">
        <v>60</v>
      </c>
      <c r="D873">
        <v>12</v>
      </c>
      <c r="E873" s="5">
        <v>504</v>
      </c>
      <c r="F873">
        <v>504</v>
      </c>
      <c r="G873">
        <v>19</v>
      </c>
      <c r="H873">
        <v>19</v>
      </c>
      <c r="I873" s="7">
        <v>1</v>
      </c>
      <c r="J873" s="8" t="s">
        <v>158</v>
      </c>
      <c r="O873">
        <v>39</v>
      </c>
      <c r="P873">
        <v>0</v>
      </c>
    </row>
    <row r="874" spans="1:16">
      <c r="A874">
        <f t="shared" si="13"/>
        <v>869</v>
      </c>
      <c r="B874" t="s">
        <v>0</v>
      </c>
      <c r="C874" s="10">
        <v>35</v>
      </c>
      <c r="D874">
        <v>30</v>
      </c>
      <c r="E874" s="5">
        <v>390</v>
      </c>
      <c r="F874">
        <v>480</v>
      </c>
      <c r="G874">
        <v>0</v>
      </c>
      <c r="H874">
        <v>0</v>
      </c>
      <c r="I874" s="7" t="s">
        <v>153</v>
      </c>
      <c r="J874" s="8" t="s">
        <v>158</v>
      </c>
      <c r="O874">
        <v>9</v>
      </c>
      <c r="P874">
        <v>0</v>
      </c>
    </row>
    <row r="875" spans="1:16">
      <c r="A875">
        <f t="shared" si="13"/>
        <v>870</v>
      </c>
      <c r="B875" t="s">
        <v>4</v>
      </c>
      <c r="C875" s="10">
        <v>90</v>
      </c>
      <c r="D875">
        <v>135</v>
      </c>
      <c r="E875" s="5">
        <v>540</v>
      </c>
      <c r="F875">
        <v>540</v>
      </c>
      <c r="G875">
        <v>0</v>
      </c>
      <c r="H875">
        <v>0</v>
      </c>
      <c r="I875" s="7" t="s">
        <v>153</v>
      </c>
      <c r="J875" s="8" t="s">
        <v>158</v>
      </c>
      <c r="O875">
        <v>20</v>
      </c>
      <c r="P875">
        <v>0</v>
      </c>
    </row>
    <row r="876" spans="1:16">
      <c r="A876">
        <f t="shared" si="13"/>
        <v>871</v>
      </c>
      <c r="B876" t="s">
        <v>7</v>
      </c>
      <c r="C876" s="10">
        <v>30</v>
      </c>
      <c r="D876">
        <v>240</v>
      </c>
      <c r="E876" s="5">
        <v>480</v>
      </c>
      <c r="F876">
        <v>480</v>
      </c>
      <c r="G876">
        <v>19</v>
      </c>
      <c r="H876">
        <v>17</v>
      </c>
      <c r="I876" s="7">
        <v>0.89473684210526316</v>
      </c>
      <c r="J876" s="8" t="s">
        <v>158</v>
      </c>
      <c r="O876">
        <v>20</v>
      </c>
      <c r="P876">
        <v>0</v>
      </c>
    </row>
    <row r="877" spans="1:16">
      <c r="A877">
        <f t="shared" si="13"/>
        <v>872</v>
      </c>
      <c r="B877" t="s">
        <v>17</v>
      </c>
      <c r="C877" s="10">
        <v>40</v>
      </c>
      <c r="D877">
        <v>192</v>
      </c>
      <c r="E877" s="5">
        <v>384</v>
      </c>
      <c r="F877">
        <v>384</v>
      </c>
      <c r="G877">
        <v>19</v>
      </c>
      <c r="H877">
        <v>13</v>
      </c>
      <c r="I877" s="7">
        <v>0.68421052631578949</v>
      </c>
      <c r="J877" s="8" t="s">
        <v>158</v>
      </c>
      <c r="O877">
        <v>27</v>
      </c>
      <c r="P877">
        <v>0</v>
      </c>
    </row>
    <row r="878" spans="1:16">
      <c r="A878">
        <f t="shared" si="13"/>
        <v>873</v>
      </c>
      <c r="B878" t="s">
        <v>9</v>
      </c>
      <c r="C878" s="10">
        <v>75</v>
      </c>
      <c r="D878">
        <v>272</v>
      </c>
      <c r="E878" s="5">
        <v>544</v>
      </c>
      <c r="F878">
        <v>544</v>
      </c>
      <c r="G878">
        <v>19</v>
      </c>
      <c r="H878">
        <v>18</v>
      </c>
      <c r="I878" s="7">
        <v>0.94736842105263153</v>
      </c>
      <c r="J878" s="8" t="s">
        <v>158</v>
      </c>
      <c r="O878">
        <v>18</v>
      </c>
      <c r="P878">
        <v>0</v>
      </c>
    </row>
    <row r="879" spans="1:16">
      <c r="A879">
        <f t="shared" si="13"/>
        <v>874</v>
      </c>
      <c r="B879" t="s">
        <v>32</v>
      </c>
      <c r="C879" s="10">
        <v>70</v>
      </c>
      <c r="D879">
        <v>36</v>
      </c>
      <c r="E879" s="5">
        <v>504</v>
      </c>
      <c r="F879">
        <v>504</v>
      </c>
      <c r="G879">
        <v>19</v>
      </c>
      <c r="H879">
        <v>18</v>
      </c>
      <c r="I879" s="7">
        <v>0.94736842105263153</v>
      </c>
      <c r="J879" s="8" t="s">
        <v>158</v>
      </c>
      <c r="O879">
        <v>35</v>
      </c>
      <c r="P879">
        <v>0</v>
      </c>
    </row>
    <row r="880" spans="1:16">
      <c r="A880">
        <f t="shared" si="13"/>
        <v>875</v>
      </c>
      <c r="B880" t="s">
        <v>0</v>
      </c>
      <c r="C880" s="10">
        <v>35</v>
      </c>
      <c r="D880">
        <v>64</v>
      </c>
      <c r="E880" s="5">
        <v>512</v>
      </c>
      <c r="F880">
        <v>512</v>
      </c>
      <c r="G880">
        <v>19</v>
      </c>
      <c r="H880">
        <v>16</v>
      </c>
      <c r="I880" s="7">
        <v>0.84210526315789469</v>
      </c>
      <c r="J880" s="8" t="s">
        <v>158</v>
      </c>
      <c r="O880">
        <v>32</v>
      </c>
      <c r="P880">
        <v>0</v>
      </c>
    </row>
    <row r="881" spans="1:16">
      <c r="A881">
        <f t="shared" si="13"/>
        <v>876</v>
      </c>
      <c r="B881" t="s">
        <v>0</v>
      </c>
      <c r="C881" s="10">
        <v>70</v>
      </c>
      <c r="D881">
        <v>529</v>
      </c>
      <c r="E881" s="5">
        <v>1058</v>
      </c>
      <c r="F881">
        <v>1058</v>
      </c>
      <c r="G881">
        <v>19</v>
      </c>
      <c r="H881">
        <v>16</v>
      </c>
      <c r="I881" s="7">
        <v>0.84210526315789469</v>
      </c>
      <c r="J881" s="8" t="s">
        <v>158</v>
      </c>
      <c r="O881">
        <v>21</v>
      </c>
      <c r="P881">
        <v>0</v>
      </c>
    </row>
    <row r="882" spans="1:16">
      <c r="A882">
        <f t="shared" si="13"/>
        <v>877</v>
      </c>
      <c r="B882" t="s">
        <v>23</v>
      </c>
      <c r="C882" s="10">
        <v>15</v>
      </c>
      <c r="D882">
        <v>208</v>
      </c>
      <c r="E882" s="5">
        <v>416</v>
      </c>
      <c r="F882">
        <v>416</v>
      </c>
      <c r="G882">
        <v>3</v>
      </c>
      <c r="H882">
        <v>3</v>
      </c>
      <c r="I882" s="7">
        <v>1</v>
      </c>
      <c r="J882" s="8" t="s">
        <v>158</v>
      </c>
      <c r="O882">
        <v>15</v>
      </c>
      <c r="P882">
        <v>0</v>
      </c>
    </row>
    <row r="883" spans="1:16">
      <c r="A883">
        <f t="shared" si="13"/>
        <v>878</v>
      </c>
      <c r="B883" t="s">
        <v>4</v>
      </c>
      <c r="C883" s="10">
        <v>40</v>
      </c>
      <c r="D883">
        <v>408</v>
      </c>
      <c r="E883" s="5">
        <v>816</v>
      </c>
      <c r="F883">
        <v>816</v>
      </c>
      <c r="G883">
        <v>2</v>
      </c>
      <c r="H883">
        <v>2</v>
      </c>
      <c r="I883" s="7">
        <v>1</v>
      </c>
      <c r="J883" s="8" t="s">
        <v>158</v>
      </c>
      <c r="O883">
        <v>15</v>
      </c>
      <c r="P883">
        <v>0</v>
      </c>
    </row>
    <row r="884" spans="1:16">
      <c r="A884">
        <f t="shared" si="13"/>
        <v>879</v>
      </c>
      <c r="B884" t="s">
        <v>23</v>
      </c>
      <c r="C884" s="10">
        <v>50</v>
      </c>
      <c r="D884">
        <v>104</v>
      </c>
      <c r="E884" s="5">
        <v>416</v>
      </c>
      <c r="F884">
        <v>416</v>
      </c>
      <c r="G884">
        <v>2</v>
      </c>
      <c r="H884">
        <v>2</v>
      </c>
      <c r="I884" s="7">
        <v>1</v>
      </c>
      <c r="J884" s="8" t="s">
        <v>158</v>
      </c>
      <c r="O884">
        <v>10</v>
      </c>
      <c r="P884">
        <v>0</v>
      </c>
    </row>
    <row r="885" spans="1:16">
      <c r="A885">
        <f t="shared" si="13"/>
        <v>880</v>
      </c>
      <c r="B885" t="s">
        <v>0</v>
      </c>
      <c r="C885" s="10">
        <v>40</v>
      </c>
      <c r="D885">
        <v>460</v>
      </c>
      <c r="E885" s="5">
        <v>920</v>
      </c>
      <c r="F885">
        <v>920</v>
      </c>
      <c r="G885">
        <v>2</v>
      </c>
      <c r="H885">
        <v>2</v>
      </c>
      <c r="I885" s="7">
        <v>1</v>
      </c>
      <c r="J885" s="8" t="s">
        <v>158</v>
      </c>
      <c r="O885">
        <v>9</v>
      </c>
      <c r="P885">
        <v>0</v>
      </c>
    </row>
    <row r="886" spans="1:16">
      <c r="A886">
        <f t="shared" si="13"/>
        <v>881</v>
      </c>
      <c r="B886" t="s">
        <v>30</v>
      </c>
      <c r="C886" s="10">
        <v>40</v>
      </c>
      <c r="D886">
        <v>252</v>
      </c>
      <c r="E886" s="5">
        <v>504</v>
      </c>
      <c r="F886">
        <v>504</v>
      </c>
      <c r="G886">
        <v>19</v>
      </c>
      <c r="H886">
        <v>17</v>
      </c>
      <c r="I886" s="7">
        <v>0.89473684210526316</v>
      </c>
      <c r="J886" s="8" t="s">
        <v>158</v>
      </c>
      <c r="O886">
        <v>27</v>
      </c>
      <c r="P886">
        <v>0</v>
      </c>
    </row>
    <row r="887" spans="1:16">
      <c r="A887">
        <f t="shared" si="13"/>
        <v>882</v>
      </c>
      <c r="B887" t="s">
        <v>29</v>
      </c>
      <c r="C887" s="10">
        <v>30</v>
      </c>
      <c r="D887">
        <v>255</v>
      </c>
      <c r="E887" s="5">
        <v>510</v>
      </c>
      <c r="F887">
        <v>510</v>
      </c>
      <c r="G887">
        <v>19</v>
      </c>
      <c r="H887">
        <v>17</v>
      </c>
      <c r="I887" s="7">
        <v>0.89473684210526316</v>
      </c>
      <c r="J887" s="8" t="s">
        <v>158</v>
      </c>
      <c r="O887">
        <v>33</v>
      </c>
      <c r="P887">
        <v>0</v>
      </c>
    </row>
    <row r="888" spans="1:16">
      <c r="A888">
        <f t="shared" si="13"/>
        <v>883</v>
      </c>
      <c r="B888" t="s">
        <v>0</v>
      </c>
      <c r="C888" s="10">
        <v>80</v>
      </c>
      <c r="D888">
        <v>84</v>
      </c>
      <c r="E888" s="5">
        <v>504</v>
      </c>
      <c r="F888">
        <v>504</v>
      </c>
      <c r="G888">
        <v>19</v>
      </c>
      <c r="H888">
        <v>16</v>
      </c>
      <c r="I888" s="7">
        <v>0.84210526315789469</v>
      </c>
      <c r="J888" s="8" t="s">
        <v>158</v>
      </c>
      <c r="O888">
        <v>35</v>
      </c>
      <c r="P888">
        <v>0</v>
      </c>
    </row>
    <row r="889" spans="1:16">
      <c r="A889">
        <f t="shared" si="13"/>
        <v>884</v>
      </c>
      <c r="B889" t="s">
        <v>0</v>
      </c>
      <c r="C889" s="10">
        <v>50</v>
      </c>
      <c r="D889">
        <v>620</v>
      </c>
      <c r="E889" s="5">
        <v>1240</v>
      </c>
      <c r="F889">
        <v>1240</v>
      </c>
      <c r="G889">
        <v>19</v>
      </c>
      <c r="H889">
        <v>15</v>
      </c>
      <c r="I889" s="7">
        <v>0.78947368421052633</v>
      </c>
      <c r="J889" s="8" t="s">
        <v>158</v>
      </c>
      <c r="O889">
        <v>28</v>
      </c>
      <c r="P889">
        <v>0</v>
      </c>
    </row>
    <row r="890" spans="1:16">
      <c r="A890">
        <f t="shared" si="13"/>
        <v>885</v>
      </c>
      <c r="B890" t="s">
        <v>0</v>
      </c>
      <c r="C890" s="10">
        <v>20</v>
      </c>
      <c r="D890">
        <v>144</v>
      </c>
      <c r="E890" s="5">
        <v>576</v>
      </c>
      <c r="F890">
        <v>576</v>
      </c>
      <c r="G890">
        <v>3</v>
      </c>
      <c r="H890">
        <v>3</v>
      </c>
      <c r="I890" s="7">
        <v>1</v>
      </c>
      <c r="J890" s="8" t="s">
        <v>158</v>
      </c>
      <c r="O890">
        <v>15</v>
      </c>
      <c r="P890">
        <v>0</v>
      </c>
    </row>
    <row r="891" spans="1:16">
      <c r="A891">
        <f t="shared" si="13"/>
        <v>886</v>
      </c>
      <c r="B891" t="s">
        <v>39</v>
      </c>
      <c r="C891" s="10">
        <v>60</v>
      </c>
      <c r="D891">
        <v>110</v>
      </c>
      <c r="E891" s="5">
        <v>440</v>
      </c>
      <c r="F891">
        <v>440</v>
      </c>
      <c r="G891">
        <v>19</v>
      </c>
      <c r="H891">
        <v>15</v>
      </c>
      <c r="I891" s="7">
        <v>0.78947368421052633</v>
      </c>
      <c r="J891" s="8" t="s">
        <v>158</v>
      </c>
      <c r="O891">
        <v>39</v>
      </c>
      <c r="P891">
        <v>0</v>
      </c>
    </row>
    <row r="892" spans="1:16">
      <c r="A892">
        <f t="shared" si="13"/>
        <v>887</v>
      </c>
      <c r="B892" t="s">
        <v>4</v>
      </c>
      <c r="C892" s="10">
        <v>60</v>
      </c>
      <c r="D892">
        <v>48</v>
      </c>
      <c r="E892" s="5">
        <v>480</v>
      </c>
      <c r="F892">
        <v>480</v>
      </c>
      <c r="G892">
        <v>19</v>
      </c>
      <c r="H892">
        <v>19</v>
      </c>
      <c r="I892" s="7">
        <v>1</v>
      </c>
      <c r="J892" s="8" t="s">
        <v>158</v>
      </c>
      <c r="O892">
        <v>21</v>
      </c>
      <c r="P892">
        <v>0</v>
      </c>
    </row>
    <row r="893" spans="1:16">
      <c r="A893">
        <f t="shared" si="13"/>
        <v>888</v>
      </c>
      <c r="B893" t="s">
        <v>6</v>
      </c>
      <c r="C893" s="10">
        <v>40</v>
      </c>
      <c r="D893">
        <v>300</v>
      </c>
      <c r="E893" s="5">
        <v>600</v>
      </c>
      <c r="F893">
        <v>600</v>
      </c>
      <c r="G893">
        <v>19</v>
      </c>
      <c r="H893">
        <v>15</v>
      </c>
      <c r="I893" s="7">
        <v>0.78947368421052633</v>
      </c>
      <c r="J893" s="8" t="s">
        <v>158</v>
      </c>
      <c r="O893">
        <v>17</v>
      </c>
      <c r="P893">
        <v>0</v>
      </c>
    </row>
    <row r="894" spans="1:16">
      <c r="A894">
        <f t="shared" si="13"/>
        <v>889</v>
      </c>
      <c r="B894" t="s">
        <v>4</v>
      </c>
      <c r="C894" s="10">
        <v>80</v>
      </c>
      <c r="D894">
        <v>6</v>
      </c>
      <c r="E894" s="5">
        <v>168</v>
      </c>
      <c r="F894">
        <v>0</v>
      </c>
      <c r="G894">
        <v>19</v>
      </c>
      <c r="H894">
        <v>0</v>
      </c>
      <c r="I894" s="7">
        <v>0</v>
      </c>
      <c r="J894" s="8" t="s">
        <v>158</v>
      </c>
      <c r="O894">
        <v>12</v>
      </c>
      <c r="P894">
        <v>0</v>
      </c>
    </row>
    <row r="895" spans="1:16">
      <c r="A895">
        <f t="shared" si="13"/>
        <v>890</v>
      </c>
      <c r="B895" t="s">
        <v>7</v>
      </c>
      <c r="C895" s="10">
        <v>35</v>
      </c>
      <c r="D895">
        <v>460</v>
      </c>
      <c r="E895" s="5">
        <v>920</v>
      </c>
      <c r="F895">
        <v>920</v>
      </c>
      <c r="G895">
        <v>21</v>
      </c>
      <c r="H895">
        <v>2</v>
      </c>
      <c r="I895" s="7">
        <v>9.5238095238095233E-2</v>
      </c>
      <c r="J895" s="8" t="s">
        <v>158</v>
      </c>
      <c r="O895">
        <v>24</v>
      </c>
      <c r="P895">
        <v>0</v>
      </c>
    </row>
    <row r="896" spans="1:16">
      <c r="A896">
        <f t="shared" si="13"/>
        <v>891</v>
      </c>
      <c r="B896" t="s">
        <v>4</v>
      </c>
      <c r="C896" s="10">
        <v>70</v>
      </c>
      <c r="D896">
        <v>56</v>
      </c>
      <c r="E896" s="5">
        <v>448</v>
      </c>
      <c r="F896">
        <v>448</v>
      </c>
      <c r="G896">
        <v>2</v>
      </c>
      <c r="H896">
        <v>2</v>
      </c>
      <c r="I896" s="7">
        <v>1</v>
      </c>
      <c r="J896" s="8" t="s">
        <v>159</v>
      </c>
      <c r="O896">
        <v>0</v>
      </c>
      <c r="P896">
        <v>0</v>
      </c>
    </row>
    <row r="897" spans="1:16">
      <c r="A897">
        <f t="shared" si="13"/>
        <v>892</v>
      </c>
      <c r="B897" t="s">
        <v>55</v>
      </c>
      <c r="C897" s="10">
        <v>20</v>
      </c>
      <c r="D897">
        <v>66</v>
      </c>
      <c r="E897" s="5">
        <v>528</v>
      </c>
      <c r="F897">
        <v>528</v>
      </c>
      <c r="G897">
        <v>19</v>
      </c>
      <c r="H897">
        <v>17</v>
      </c>
      <c r="I897" s="7">
        <v>0.89473684210526316</v>
      </c>
      <c r="J897" s="8" t="s">
        <v>158</v>
      </c>
      <c r="O897">
        <v>17</v>
      </c>
      <c r="P897">
        <v>0</v>
      </c>
    </row>
    <row r="898" spans="1:16">
      <c r="A898">
        <f t="shared" si="13"/>
        <v>893</v>
      </c>
      <c r="B898" t="s">
        <v>4</v>
      </c>
      <c r="C898" s="10">
        <v>45</v>
      </c>
      <c r="D898">
        <v>112</v>
      </c>
      <c r="E898" s="5">
        <v>448</v>
      </c>
      <c r="F898">
        <v>448</v>
      </c>
      <c r="G898">
        <v>3</v>
      </c>
      <c r="H898">
        <v>3</v>
      </c>
      <c r="I898" s="7">
        <v>1</v>
      </c>
      <c r="J898" s="8" t="s">
        <v>158</v>
      </c>
      <c r="O898">
        <v>5</v>
      </c>
      <c r="P898">
        <v>0</v>
      </c>
    </row>
    <row r="899" spans="1:16">
      <c r="A899">
        <f t="shared" si="13"/>
        <v>894</v>
      </c>
      <c r="B899" t="s">
        <v>4</v>
      </c>
      <c r="C899" s="10">
        <v>80</v>
      </c>
      <c r="D899">
        <v>196</v>
      </c>
      <c r="E899" s="5">
        <v>392</v>
      </c>
      <c r="F899">
        <v>392</v>
      </c>
      <c r="G899">
        <v>4</v>
      </c>
      <c r="H899">
        <v>3</v>
      </c>
      <c r="I899" s="7">
        <v>0.75</v>
      </c>
      <c r="J899" s="8" t="s">
        <v>158</v>
      </c>
      <c r="O899">
        <v>14</v>
      </c>
      <c r="P899">
        <v>0</v>
      </c>
    </row>
    <row r="900" spans="1:16">
      <c r="A900">
        <f t="shared" si="13"/>
        <v>895</v>
      </c>
      <c r="B900" t="s">
        <v>4</v>
      </c>
      <c r="C900" s="10">
        <v>80</v>
      </c>
      <c r="D900">
        <v>396</v>
      </c>
      <c r="E900" s="5">
        <v>792</v>
      </c>
      <c r="F900">
        <v>792</v>
      </c>
      <c r="G900">
        <v>4</v>
      </c>
      <c r="H900">
        <v>4</v>
      </c>
      <c r="I900" s="7">
        <v>1</v>
      </c>
      <c r="J900" s="8" t="s">
        <v>158</v>
      </c>
      <c r="O900">
        <v>12</v>
      </c>
      <c r="P900">
        <v>0</v>
      </c>
    </row>
    <row r="901" spans="1:16">
      <c r="A901">
        <f t="shared" si="13"/>
        <v>896</v>
      </c>
      <c r="B901" t="s">
        <v>21</v>
      </c>
      <c r="C901" s="10">
        <v>50</v>
      </c>
      <c r="D901">
        <v>504</v>
      </c>
      <c r="E901" s="5">
        <v>1008</v>
      </c>
      <c r="F901">
        <v>1008</v>
      </c>
      <c r="G901">
        <v>19</v>
      </c>
      <c r="H901">
        <v>16</v>
      </c>
      <c r="I901" s="7">
        <v>0.84210526315789469</v>
      </c>
      <c r="J901" s="8" t="s">
        <v>158</v>
      </c>
      <c r="O901">
        <v>22</v>
      </c>
      <c r="P901">
        <v>0</v>
      </c>
    </row>
    <row r="902" spans="1:16">
      <c r="A902">
        <f t="shared" si="13"/>
        <v>897</v>
      </c>
      <c r="B902" t="s">
        <v>4</v>
      </c>
      <c r="C902" s="10">
        <v>90</v>
      </c>
      <c r="D902">
        <v>63</v>
      </c>
      <c r="E902" s="5">
        <v>504</v>
      </c>
      <c r="F902">
        <v>504</v>
      </c>
      <c r="G902">
        <v>19</v>
      </c>
      <c r="H902">
        <v>16</v>
      </c>
      <c r="I902" s="7">
        <v>0.84210526315789469</v>
      </c>
      <c r="J902" s="8" t="s">
        <v>158</v>
      </c>
      <c r="O902">
        <v>43</v>
      </c>
      <c r="P902">
        <v>0</v>
      </c>
    </row>
    <row r="903" spans="1:16">
      <c r="A903">
        <f t="shared" si="13"/>
        <v>898</v>
      </c>
      <c r="B903" t="s">
        <v>55</v>
      </c>
      <c r="C903" s="10">
        <v>40</v>
      </c>
      <c r="D903">
        <v>10</v>
      </c>
      <c r="E903" s="5">
        <v>80</v>
      </c>
      <c r="F903">
        <v>0</v>
      </c>
      <c r="G903">
        <v>19</v>
      </c>
      <c r="H903">
        <v>0</v>
      </c>
      <c r="I903" s="7">
        <v>0</v>
      </c>
      <c r="J903" s="8" t="s">
        <v>158</v>
      </c>
      <c r="O903">
        <v>3</v>
      </c>
      <c r="P903">
        <v>0</v>
      </c>
    </row>
    <row r="904" spans="1:16">
      <c r="A904">
        <f t="shared" si="13"/>
        <v>899</v>
      </c>
      <c r="B904" t="s">
        <v>0</v>
      </c>
      <c r="C904" s="10">
        <v>20</v>
      </c>
      <c r="D904">
        <v>690</v>
      </c>
      <c r="E904" s="5">
        <v>1380</v>
      </c>
      <c r="F904">
        <v>1380</v>
      </c>
      <c r="G904">
        <v>19</v>
      </c>
      <c r="H904">
        <v>19</v>
      </c>
      <c r="I904" s="7">
        <v>1</v>
      </c>
      <c r="J904" s="8" t="s">
        <v>158</v>
      </c>
      <c r="O904">
        <v>35</v>
      </c>
      <c r="P904">
        <v>0</v>
      </c>
    </row>
    <row r="905" spans="1:16">
      <c r="A905">
        <f t="shared" ref="A905:A968" si="14">A904+1</f>
        <v>900</v>
      </c>
      <c r="B905" t="s">
        <v>11</v>
      </c>
      <c r="C905" s="10">
        <v>80</v>
      </c>
      <c r="D905">
        <v>330</v>
      </c>
      <c r="E905" s="5">
        <v>660</v>
      </c>
      <c r="F905">
        <v>660</v>
      </c>
      <c r="G905">
        <v>19</v>
      </c>
      <c r="H905">
        <v>15</v>
      </c>
      <c r="I905" s="7">
        <v>0.78947368421052633</v>
      </c>
      <c r="J905" s="8" t="s">
        <v>158</v>
      </c>
      <c r="O905">
        <v>14</v>
      </c>
      <c r="P905">
        <v>0</v>
      </c>
    </row>
    <row r="906" spans="1:16">
      <c r="A906">
        <f t="shared" si="14"/>
        <v>901</v>
      </c>
      <c r="B906" t="s">
        <v>4</v>
      </c>
      <c r="C906" s="10">
        <v>40</v>
      </c>
      <c r="D906">
        <v>99</v>
      </c>
      <c r="E906" s="5">
        <v>594</v>
      </c>
      <c r="F906">
        <v>594</v>
      </c>
      <c r="G906">
        <v>19</v>
      </c>
      <c r="H906">
        <v>0</v>
      </c>
      <c r="I906" s="7">
        <v>0</v>
      </c>
      <c r="J906" s="8" t="s">
        <v>158</v>
      </c>
      <c r="O906">
        <v>18</v>
      </c>
      <c r="P906">
        <v>0</v>
      </c>
    </row>
    <row r="907" spans="1:16">
      <c r="A907">
        <f t="shared" si="14"/>
        <v>902</v>
      </c>
      <c r="B907" t="s">
        <v>91</v>
      </c>
      <c r="C907" s="10">
        <v>70</v>
      </c>
      <c r="D907">
        <v>120</v>
      </c>
      <c r="E907" s="5">
        <v>480</v>
      </c>
      <c r="F907">
        <v>480</v>
      </c>
      <c r="G907">
        <v>2</v>
      </c>
      <c r="H907">
        <v>2</v>
      </c>
      <c r="I907" s="7">
        <v>1</v>
      </c>
      <c r="J907" s="8" t="s">
        <v>158</v>
      </c>
      <c r="O907">
        <v>0</v>
      </c>
      <c r="P907">
        <v>0</v>
      </c>
    </row>
    <row r="908" spans="1:16">
      <c r="A908">
        <f t="shared" si="14"/>
        <v>903</v>
      </c>
      <c r="B908" t="s">
        <v>3</v>
      </c>
      <c r="C908" s="10">
        <v>90</v>
      </c>
      <c r="D908">
        <v>256</v>
      </c>
      <c r="E908" s="5">
        <v>0</v>
      </c>
      <c r="F908">
        <v>0</v>
      </c>
      <c r="G908">
        <v>2</v>
      </c>
      <c r="H908">
        <v>2</v>
      </c>
      <c r="I908" s="7">
        <v>1</v>
      </c>
      <c r="J908" s="8" t="s">
        <v>158</v>
      </c>
      <c r="O908">
        <v>17</v>
      </c>
      <c r="P908">
        <v>0</v>
      </c>
    </row>
    <row r="909" spans="1:16">
      <c r="A909">
        <f t="shared" si="14"/>
        <v>904</v>
      </c>
      <c r="B909" t="s">
        <v>4</v>
      </c>
      <c r="C909" s="10">
        <v>80</v>
      </c>
      <c r="D909">
        <v>432</v>
      </c>
      <c r="E909" s="5">
        <v>864</v>
      </c>
      <c r="F909">
        <v>864</v>
      </c>
      <c r="G909">
        <v>2</v>
      </c>
      <c r="H909">
        <v>2</v>
      </c>
      <c r="I909" s="7">
        <v>1</v>
      </c>
      <c r="J909" s="8" t="s">
        <v>158</v>
      </c>
      <c r="O909">
        <v>26</v>
      </c>
      <c r="P909">
        <v>0</v>
      </c>
    </row>
    <row r="910" spans="1:16">
      <c r="A910">
        <f t="shared" si="14"/>
        <v>905</v>
      </c>
      <c r="B910" t="s">
        <v>29</v>
      </c>
      <c r="C910" s="10">
        <v>50</v>
      </c>
      <c r="D910">
        <v>156</v>
      </c>
      <c r="E910" s="5">
        <v>624</v>
      </c>
      <c r="F910">
        <v>0</v>
      </c>
      <c r="G910">
        <v>21</v>
      </c>
      <c r="H910">
        <v>2</v>
      </c>
      <c r="I910" s="7">
        <v>9.5238095238095233E-2</v>
      </c>
      <c r="J910" s="8" t="s">
        <v>159</v>
      </c>
      <c r="O910">
        <v>0</v>
      </c>
      <c r="P910">
        <v>0</v>
      </c>
    </row>
    <row r="911" spans="1:16">
      <c r="A911">
        <f t="shared" si="14"/>
        <v>906</v>
      </c>
      <c r="B911" t="s">
        <v>0</v>
      </c>
      <c r="C911" s="10">
        <v>50</v>
      </c>
      <c r="D911">
        <v>117</v>
      </c>
      <c r="E911" s="5">
        <v>468</v>
      </c>
      <c r="F911">
        <v>468</v>
      </c>
      <c r="G911">
        <v>19</v>
      </c>
      <c r="H911">
        <v>14</v>
      </c>
      <c r="I911" s="7">
        <v>0.73684210526315785</v>
      </c>
      <c r="J911" s="8" t="s">
        <v>158</v>
      </c>
      <c r="O911">
        <v>10</v>
      </c>
      <c r="P911">
        <v>0</v>
      </c>
    </row>
    <row r="912" spans="1:16">
      <c r="A912">
        <f t="shared" si="14"/>
        <v>907</v>
      </c>
      <c r="B912" t="s">
        <v>0</v>
      </c>
      <c r="C912" s="10">
        <v>50</v>
      </c>
      <c r="D912">
        <v>266</v>
      </c>
      <c r="E912" s="5">
        <v>532</v>
      </c>
      <c r="F912">
        <v>532</v>
      </c>
      <c r="G912">
        <v>19</v>
      </c>
      <c r="H912">
        <v>17</v>
      </c>
      <c r="I912" s="7">
        <v>0.89473684210526316</v>
      </c>
      <c r="J912" s="8" t="s">
        <v>158</v>
      </c>
      <c r="O912">
        <v>33</v>
      </c>
      <c r="P912">
        <v>0</v>
      </c>
    </row>
    <row r="913" spans="1:16">
      <c r="A913">
        <f t="shared" si="14"/>
        <v>908</v>
      </c>
      <c r="B913" t="s">
        <v>55</v>
      </c>
      <c r="C913" s="10">
        <v>90</v>
      </c>
      <c r="D913">
        <v>306</v>
      </c>
      <c r="E913" s="5">
        <v>612</v>
      </c>
      <c r="F913">
        <v>612</v>
      </c>
      <c r="G913">
        <v>2</v>
      </c>
      <c r="H913">
        <v>2</v>
      </c>
      <c r="I913" s="7">
        <v>1</v>
      </c>
      <c r="J913" s="8" t="s">
        <v>158</v>
      </c>
      <c r="O913">
        <v>7</v>
      </c>
      <c r="P913">
        <v>0</v>
      </c>
    </row>
    <row r="914" spans="1:16">
      <c r="A914">
        <f t="shared" si="14"/>
        <v>909</v>
      </c>
      <c r="B914" t="s">
        <v>18</v>
      </c>
      <c r="C914" s="10">
        <v>40</v>
      </c>
      <c r="D914">
        <v>99</v>
      </c>
      <c r="E914" s="5">
        <v>594</v>
      </c>
      <c r="F914">
        <v>594</v>
      </c>
      <c r="G914">
        <v>19</v>
      </c>
      <c r="H914">
        <v>17</v>
      </c>
      <c r="I914" s="7">
        <v>0.89473684210526316</v>
      </c>
      <c r="J914" s="8" t="s">
        <v>158</v>
      </c>
      <c r="O914">
        <v>32</v>
      </c>
      <c r="P914">
        <v>0</v>
      </c>
    </row>
    <row r="915" spans="1:16">
      <c r="A915">
        <f t="shared" si="14"/>
        <v>910</v>
      </c>
      <c r="B915" t="s">
        <v>26</v>
      </c>
      <c r="C915" s="10">
        <v>30</v>
      </c>
      <c r="D915">
        <v>399</v>
      </c>
      <c r="E915" s="5">
        <v>798</v>
      </c>
      <c r="F915">
        <v>798</v>
      </c>
      <c r="G915">
        <v>2</v>
      </c>
      <c r="H915">
        <v>2</v>
      </c>
      <c r="I915" s="7">
        <v>1</v>
      </c>
      <c r="J915" s="8" t="s">
        <v>158</v>
      </c>
      <c r="O915">
        <v>2</v>
      </c>
      <c r="P915">
        <v>0</v>
      </c>
    </row>
    <row r="916" spans="1:16">
      <c r="A916">
        <f t="shared" si="14"/>
        <v>911</v>
      </c>
      <c r="B916" t="s">
        <v>53</v>
      </c>
      <c r="C916" s="10">
        <v>70</v>
      </c>
      <c r="D916">
        <v>48</v>
      </c>
      <c r="E916" s="5">
        <v>480</v>
      </c>
      <c r="F916">
        <v>480</v>
      </c>
      <c r="G916">
        <v>2</v>
      </c>
      <c r="H916">
        <v>2</v>
      </c>
      <c r="I916" s="7">
        <v>1</v>
      </c>
      <c r="J916" s="8" t="s">
        <v>158</v>
      </c>
      <c r="O916">
        <v>8</v>
      </c>
      <c r="P916">
        <v>0</v>
      </c>
    </row>
    <row r="917" spans="1:16">
      <c r="A917">
        <f t="shared" si="14"/>
        <v>912</v>
      </c>
      <c r="B917" t="s">
        <v>0</v>
      </c>
      <c r="C917" s="10">
        <v>80</v>
      </c>
      <c r="D917">
        <v>54</v>
      </c>
      <c r="E917" s="5">
        <v>540</v>
      </c>
      <c r="F917">
        <v>540</v>
      </c>
      <c r="G917">
        <v>19</v>
      </c>
      <c r="H917">
        <v>12</v>
      </c>
      <c r="I917" s="7">
        <v>0.63157894736842102</v>
      </c>
      <c r="J917" s="8" t="s">
        <v>158</v>
      </c>
      <c r="O917">
        <v>29</v>
      </c>
      <c r="P917">
        <v>0</v>
      </c>
    </row>
    <row r="918" spans="1:16">
      <c r="A918">
        <f t="shared" si="14"/>
        <v>913</v>
      </c>
      <c r="B918" t="s">
        <v>4</v>
      </c>
      <c r="C918" s="10">
        <v>70</v>
      </c>
      <c r="D918">
        <v>156</v>
      </c>
      <c r="E918" s="5">
        <v>624</v>
      </c>
      <c r="F918">
        <v>624</v>
      </c>
      <c r="G918">
        <v>19</v>
      </c>
      <c r="H918">
        <v>18</v>
      </c>
      <c r="I918" s="7">
        <v>0.94736842105263153</v>
      </c>
      <c r="J918" s="8" t="s">
        <v>158</v>
      </c>
      <c r="O918">
        <v>35</v>
      </c>
      <c r="P918">
        <v>0</v>
      </c>
    </row>
    <row r="919" spans="1:16">
      <c r="A919">
        <f t="shared" si="14"/>
        <v>914</v>
      </c>
      <c r="B919" t="s">
        <v>3</v>
      </c>
      <c r="C919" s="10">
        <v>70</v>
      </c>
      <c r="D919">
        <v>42</v>
      </c>
      <c r="E919" s="5">
        <v>504</v>
      </c>
      <c r="F919">
        <v>504</v>
      </c>
      <c r="G919">
        <v>2</v>
      </c>
      <c r="H919">
        <v>2</v>
      </c>
      <c r="I919" s="7">
        <v>1</v>
      </c>
      <c r="J919" s="8" t="s">
        <v>158</v>
      </c>
      <c r="O919">
        <v>28</v>
      </c>
      <c r="P919">
        <v>0</v>
      </c>
    </row>
    <row r="920" spans="1:16">
      <c r="A920">
        <f t="shared" si="14"/>
        <v>915</v>
      </c>
      <c r="B920" t="s">
        <v>15</v>
      </c>
      <c r="C920" s="10">
        <v>90</v>
      </c>
      <c r="D920">
        <v>196</v>
      </c>
      <c r="E920" s="5">
        <v>392</v>
      </c>
      <c r="F920">
        <v>392</v>
      </c>
      <c r="G920">
        <v>2</v>
      </c>
      <c r="H920">
        <v>2</v>
      </c>
      <c r="I920" s="7">
        <v>1</v>
      </c>
      <c r="J920" s="8" t="s">
        <v>158</v>
      </c>
      <c r="O920">
        <v>8</v>
      </c>
      <c r="P920">
        <v>0</v>
      </c>
    </row>
    <row r="921" spans="1:16">
      <c r="A921">
        <f t="shared" si="14"/>
        <v>916</v>
      </c>
      <c r="B921" t="s">
        <v>4</v>
      </c>
      <c r="C921" s="10">
        <v>90</v>
      </c>
      <c r="D921">
        <v>150</v>
      </c>
      <c r="E921" s="5">
        <v>300</v>
      </c>
      <c r="F921">
        <v>300</v>
      </c>
      <c r="G921">
        <v>2</v>
      </c>
      <c r="H921">
        <v>2</v>
      </c>
      <c r="I921" s="7">
        <v>1</v>
      </c>
      <c r="J921" s="8" t="s">
        <v>158</v>
      </c>
      <c r="O921">
        <v>11</v>
      </c>
      <c r="P921">
        <v>0</v>
      </c>
    </row>
    <row r="922" spans="1:16">
      <c r="A922">
        <f t="shared" si="14"/>
        <v>917</v>
      </c>
      <c r="B922" t="s">
        <v>4</v>
      </c>
      <c r="C922" s="10">
        <v>75</v>
      </c>
      <c r="D922">
        <v>525</v>
      </c>
      <c r="E922" s="5">
        <v>1050</v>
      </c>
      <c r="F922">
        <v>1050</v>
      </c>
      <c r="G922">
        <v>3</v>
      </c>
      <c r="H922">
        <v>3</v>
      </c>
      <c r="I922" s="7">
        <v>1</v>
      </c>
      <c r="J922" s="8" t="s">
        <v>158</v>
      </c>
      <c r="O922">
        <v>8</v>
      </c>
      <c r="P922">
        <v>0</v>
      </c>
    </row>
    <row r="923" spans="1:16">
      <c r="A923">
        <f t="shared" si="14"/>
        <v>918</v>
      </c>
      <c r="B923" t="s">
        <v>31</v>
      </c>
      <c r="C923" s="10">
        <v>80</v>
      </c>
      <c r="D923">
        <v>48</v>
      </c>
      <c r="E923" s="5">
        <v>480</v>
      </c>
      <c r="F923">
        <v>480</v>
      </c>
      <c r="G923">
        <v>1</v>
      </c>
      <c r="H923">
        <v>0</v>
      </c>
      <c r="I923" s="7">
        <v>0</v>
      </c>
      <c r="J923" s="8" t="s">
        <v>158</v>
      </c>
      <c r="O923">
        <v>22</v>
      </c>
      <c r="P923">
        <v>0</v>
      </c>
    </row>
    <row r="924" spans="1:16">
      <c r="A924">
        <f t="shared" si="14"/>
        <v>919</v>
      </c>
      <c r="B924" t="s">
        <v>4</v>
      </c>
      <c r="C924" s="10">
        <v>70</v>
      </c>
      <c r="D924">
        <v>240</v>
      </c>
      <c r="E924" s="5">
        <v>480</v>
      </c>
      <c r="F924">
        <v>480</v>
      </c>
      <c r="G924">
        <v>19</v>
      </c>
      <c r="H924">
        <v>16</v>
      </c>
      <c r="I924" s="7">
        <v>0.84210526315789469</v>
      </c>
      <c r="J924" s="8" t="s">
        <v>158</v>
      </c>
      <c r="O924">
        <v>26</v>
      </c>
      <c r="P924">
        <v>0</v>
      </c>
    </row>
    <row r="925" spans="1:16">
      <c r="A925">
        <f t="shared" si="14"/>
        <v>920</v>
      </c>
      <c r="B925" t="s">
        <v>4</v>
      </c>
      <c r="C925" s="10">
        <v>80</v>
      </c>
      <c r="D925">
        <v>460</v>
      </c>
      <c r="E925" s="5">
        <v>920</v>
      </c>
      <c r="F925">
        <v>920</v>
      </c>
      <c r="G925">
        <v>1</v>
      </c>
      <c r="H925">
        <v>1</v>
      </c>
      <c r="I925" s="7">
        <v>1</v>
      </c>
      <c r="J925" s="8" t="s">
        <v>158</v>
      </c>
      <c r="O925">
        <v>22</v>
      </c>
      <c r="P925">
        <v>0</v>
      </c>
    </row>
    <row r="926" spans="1:16">
      <c r="A926">
        <f t="shared" si="14"/>
        <v>921</v>
      </c>
      <c r="B926" t="s">
        <v>50</v>
      </c>
      <c r="C926" s="10">
        <v>60</v>
      </c>
      <c r="D926">
        <v>24</v>
      </c>
      <c r="E926" s="5">
        <v>480</v>
      </c>
      <c r="F926">
        <v>480</v>
      </c>
      <c r="G926">
        <v>19</v>
      </c>
      <c r="H926">
        <v>18</v>
      </c>
      <c r="I926" s="7">
        <v>0.94736842105263153</v>
      </c>
      <c r="J926" s="8" t="s">
        <v>158</v>
      </c>
      <c r="O926">
        <v>15</v>
      </c>
      <c r="P926">
        <v>0</v>
      </c>
    </row>
    <row r="927" spans="1:16">
      <c r="A927">
        <f t="shared" si="14"/>
        <v>922</v>
      </c>
      <c r="B927" t="s">
        <v>0</v>
      </c>
      <c r="C927" s="10">
        <v>35</v>
      </c>
      <c r="D927">
        <v>216</v>
      </c>
      <c r="E927" s="5">
        <v>432</v>
      </c>
      <c r="F927">
        <v>432</v>
      </c>
      <c r="G927">
        <v>19</v>
      </c>
      <c r="H927">
        <v>17</v>
      </c>
      <c r="I927" s="7">
        <v>0.89473684210526316</v>
      </c>
      <c r="J927" s="8" t="s">
        <v>158</v>
      </c>
      <c r="O927">
        <v>27</v>
      </c>
      <c r="P927">
        <v>0</v>
      </c>
    </row>
    <row r="928" spans="1:16">
      <c r="A928">
        <f t="shared" si="14"/>
        <v>923</v>
      </c>
      <c r="B928" t="s">
        <v>0</v>
      </c>
      <c r="C928" s="10">
        <v>60</v>
      </c>
      <c r="D928">
        <v>45</v>
      </c>
      <c r="E928" s="5">
        <v>540</v>
      </c>
      <c r="F928">
        <v>540</v>
      </c>
      <c r="G928">
        <v>19</v>
      </c>
      <c r="H928">
        <v>0</v>
      </c>
      <c r="I928" s="7">
        <v>0</v>
      </c>
      <c r="J928" s="8" t="s">
        <v>158</v>
      </c>
      <c r="O928">
        <v>18</v>
      </c>
      <c r="P928">
        <v>0</v>
      </c>
    </row>
    <row r="929" spans="1:16">
      <c r="A929">
        <f t="shared" si="14"/>
        <v>924</v>
      </c>
      <c r="B929" t="s">
        <v>0</v>
      </c>
      <c r="C929" s="10">
        <v>60</v>
      </c>
      <c r="D929">
        <v>195</v>
      </c>
      <c r="E929" s="5">
        <v>390</v>
      </c>
      <c r="F929">
        <v>390</v>
      </c>
      <c r="G929">
        <v>19</v>
      </c>
      <c r="H929">
        <v>16</v>
      </c>
      <c r="I929" s="7">
        <v>0.84210526315789469</v>
      </c>
      <c r="J929" s="8" t="s">
        <v>158</v>
      </c>
      <c r="O929">
        <v>18</v>
      </c>
      <c r="P929">
        <v>0</v>
      </c>
    </row>
    <row r="930" spans="1:16">
      <c r="A930">
        <f t="shared" si="14"/>
        <v>925</v>
      </c>
      <c r="B930" t="s">
        <v>10</v>
      </c>
      <c r="C930" s="10">
        <v>20</v>
      </c>
      <c r="D930">
        <v>532</v>
      </c>
      <c r="E930" s="5">
        <v>1064</v>
      </c>
      <c r="F930">
        <v>1064</v>
      </c>
      <c r="G930">
        <v>19</v>
      </c>
      <c r="H930">
        <v>15</v>
      </c>
      <c r="I930" s="7">
        <v>0.78947368421052633</v>
      </c>
      <c r="J930" s="8" t="s">
        <v>158</v>
      </c>
      <c r="O930">
        <v>42</v>
      </c>
      <c r="P930">
        <v>0</v>
      </c>
    </row>
    <row r="931" spans="1:16">
      <c r="A931">
        <f t="shared" si="14"/>
        <v>926</v>
      </c>
      <c r="B931" t="s">
        <v>0</v>
      </c>
      <c r="C931" s="10">
        <v>30</v>
      </c>
      <c r="D931">
        <v>36</v>
      </c>
      <c r="E931" s="5">
        <v>504</v>
      </c>
      <c r="F931">
        <v>504</v>
      </c>
      <c r="G931">
        <v>19</v>
      </c>
      <c r="H931">
        <v>0</v>
      </c>
      <c r="I931" s="7">
        <v>0</v>
      </c>
      <c r="J931" s="8" t="s">
        <v>158</v>
      </c>
      <c r="O931">
        <v>15</v>
      </c>
      <c r="P931">
        <v>0</v>
      </c>
    </row>
    <row r="932" spans="1:16">
      <c r="A932">
        <f t="shared" si="14"/>
        <v>927</v>
      </c>
      <c r="B932" t="s">
        <v>6</v>
      </c>
      <c r="C932" s="10">
        <v>30</v>
      </c>
      <c r="D932">
        <v>56</v>
      </c>
      <c r="E932" s="5">
        <v>448</v>
      </c>
      <c r="F932">
        <v>448</v>
      </c>
      <c r="G932">
        <v>19</v>
      </c>
      <c r="H932">
        <v>17</v>
      </c>
      <c r="I932" s="7">
        <v>0.89473684210526316</v>
      </c>
      <c r="J932" s="8" t="s">
        <v>158</v>
      </c>
      <c r="O932">
        <v>16</v>
      </c>
      <c r="P932">
        <v>0</v>
      </c>
    </row>
    <row r="933" spans="1:16">
      <c r="A933">
        <f t="shared" si="14"/>
        <v>928</v>
      </c>
      <c r="B933" t="s">
        <v>8</v>
      </c>
      <c r="C933" s="10">
        <v>60</v>
      </c>
      <c r="D933">
        <v>396</v>
      </c>
      <c r="E933" s="5">
        <v>792</v>
      </c>
      <c r="F933">
        <v>792</v>
      </c>
      <c r="G933">
        <v>19</v>
      </c>
      <c r="H933">
        <v>15</v>
      </c>
      <c r="I933" s="7">
        <v>0.78947368421052633</v>
      </c>
      <c r="J933" s="8" t="s">
        <v>158</v>
      </c>
      <c r="O933">
        <v>21</v>
      </c>
      <c r="P933">
        <v>0</v>
      </c>
    </row>
    <row r="934" spans="1:16">
      <c r="A934">
        <f t="shared" si="14"/>
        <v>929</v>
      </c>
      <c r="B934" t="s">
        <v>4</v>
      </c>
      <c r="C934" s="10">
        <v>75</v>
      </c>
      <c r="D934">
        <v>266</v>
      </c>
      <c r="E934" s="5">
        <v>532</v>
      </c>
      <c r="F934">
        <v>532</v>
      </c>
      <c r="G934">
        <v>19</v>
      </c>
      <c r="H934">
        <v>16</v>
      </c>
      <c r="I934" s="7">
        <v>0.84210526315789469</v>
      </c>
      <c r="J934" s="8" t="s">
        <v>158</v>
      </c>
      <c r="O934">
        <v>27</v>
      </c>
      <c r="P934">
        <v>0</v>
      </c>
    </row>
    <row r="935" spans="1:16">
      <c r="A935">
        <f t="shared" si="14"/>
        <v>930</v>
      </c>
      <c r="B935" t="s">
        <v>7</v>
      </c>
      <c r="C935" s="10">
        <v>40</v>
      </c>
      <c r="D935">
        <v>280</v>
      </c>
      <c r="E935" s="5">
        <v>560</v>
      </c>
      <c r="F935">
        <v>560</v>
      </c>
      <c r="G935">
        <v>0</v>
      </c>
      <c r="H935">
        <v>0</v>
      </c>
      <c r="I935" s="7" t="s">
        <v>153</v>
      </c>
      <c r="J935" s="8" t="s">
        <v>158</v>
      </c>
      <c r="O935">
        <v>12</v>
      </c>
      <c r="P935">
        <v>0</v>
      </c>
    </row>
    <row r="936" spans="1:16">
      <c r="A936">
        <f t="shared" si="14"/>
        <v>931</v>
      </c>
      <c r="B936" t="s">
        <v>4</v>
      </c>
      <c r="C936" s="10">
        <v>40</v>
      </c>
      <c r="D936">
        <v>36</v>
      </c>
      <c r="E936" s="5">
        <v>72</v>
      </c>
      <c r="F936">
        <v>0</v>
      </c>
      <c r="G936">
        <v>19</v>
      </c>
      <c r="H936">
        <v>0</v>
      </c>
      <c r="I936" s="7">
        <v>0</v>
      </c>
      <c r="J936" s="8" t="s">
        <v>158</v>
      </c>
      <c r="O936">
        <v>11</v>
      </c>
      <c r="P936">
        <v>0</v>
      </c>
    </row>
    <row r="937" spans="1:16">
      <c r="A937">
        <f t="shared" si="14"/>
        <v>932</v>
      </c>
      <c r="B937" t="s">
        <v>25</v>
      </c>
      <c r="C937" s="10">
        <v>95</v>
      </c>
      <c r="D937">
        <v>132</v>
      </c>
      <c r="E937" s="5">
        <v>528</v>
      </c>
      <c r="F937">
        <v>528</v>
      </c>
      <c r="G937">
        <v>21</v>
      </c>
      <c r="H937">
        <v>0</v>
      </c>
      <c r="I937" s="7">
        <v>0</v>
      </c>
      <c r="J937" s="8" t="s">
        <v>158</v>
      </c>
      <c r="O937">
        <v>12</v>
      </c>
      <c r="P937">
        <v>0</v>
      </c>
    </row>
    <row r="938" spans="1:16">
      <c r="A938">
        <f t="shared" si="14"/>
        <v>933</v>
      </c>
      <c r="B938" t="s">
        <v>7</v>
      </c>
      <c r="C938" s="10">
        <v>35</v>
      </c>
      <c r="D938">
        <v>160</v>
      </c>
      <c r="E938" s="5">
        <v>640</v>
      </c>
      <c r="F938">
        <v>640</v>
      </c>
      <c r="G938">
        <v>2</v>
      </c>
      <c r="H938">
        <v>2</v>
      </c>
      <c r="I938" s="7">
        <v>1</v>
      </c>
      <c r="J938" s="8" t="s">
        <v>158</v>
      </c>
      <c r="O938">
        <v>11</v>
      </c>
      <c r="P938">
        <v>0</v>
      </c>
    </row>
    <row r="939" spans="1:16">
      <c r="A939">
        <f t="shared" si="14"/>
        <v>934</v>
      </c>
      <c r="B939" t="s">
        <v>2</v>
      </c>
      <c r="C939" s="10">
        <v>35</v>
      </c>
      <c r="D939">
        <v>240</v>
      </c>
      <c r="E939" s="5">
        <v>480</v>
      </c>
      <c r="F939">
        <v>480</v>
      </c>
      <c r="G939">
        <v>2</v>
      </c>
      <c r="H939">
        <v>2</v>
      </c>
      <c r="I939" s="7">
        <v>1</v>
      </c>
      <c r="J939" s="8" t="s">
        <v>158</v>
      </c>
      <c r="O939">
        <v>12</v>
      </c>
      <c r="P939">
        <v>0</v>
      </c>
    </row>
    <row r="940" spans="1:16">
      <c r="A940">
        <f t="shared" si="14"/>
        <v>935</v>
      </c>
      <c r="B940" t="s">
        <v>10</v>
      </c>
      <c r="C940" s="10">
        <v>80</v>
      </c>
      <c r="D940">
        <v>390</v>
      </c>
      <c r="E940" s="5">
        <v>780</v>
      </c>
      <c r="F940">
        <v>780</v>
      </c>
      <c r="G940">
        <v>4</v>
      </c>
      <c r="H940">
        <v>4</v>
      </c>
      <c r="I940" s="7">
        <v>1</v>
      </c>
      <c r="J940" s="8" t="s">
        <v>158</v>
      </c>
      <c r="O940">
        <v>21</v>
      </c>
      <c r="P940">
        <v>0</v>
      </c>
    </row>
    <row r="941" spans="1:16">
      <c r="A941">
        <f t="shared" si="14"/>
        <v>936</v>
      </c>
      <c r="B941" t="s">
        <v>7</v>
      </c>
      <c r="C941" s="10">
        <v>50</v>
      </c>
      <c r="D941">
        <v>78</v>
      </c>
      <c r="E941" s="5">
        <v>468</v>
      </c>
      <c r="F941">
        <v>468</v>
      </c>
      <c r="G941">
        <v>19</v>
      </c>
      <c r="H941">
        <v>18</v>
      </c>
      <c r="I941" s="7">
        <v>0.94736842105263153</v>
      </c>
      <c r="J941" s="8" t="s">
        <v>158</v>
      </c>
      <c r="O941">
        <v>40</v>
      </c>
      <c r="P941">
        <v>0</v>
      </c>
    </row>
    <row r="942" spans="1:16">
      <c r="A942">
        <f t="shared" si="14"/>
        <v>937</v>
      </c>
      <c r="B942" t="s">
        <v>0</v>
      </c>
      <c r="C942" s="10">
        <v>10</v>
      </c>
      <c r="D942">
        <v>500</v>
      </c>
      <c r="E942" s="5">
        <v>1000</v>
      </c>
      <c r="F942">
        <v>1000</v>
      </c>
      <c r="G942">
        <v>19</v>
      </c>
      <c r="H942">
        <v>14</v>
      </c>
      <c r="I942" s="7">
        <v>0.73684210526315785</v>
      </c>
      <c r="J942" s="8" t="s">
        <v>158</v>
      </c>
      <c r="O942">
        <v>32</v>
      </c>
      <c r="P942">
        <v>0</v>
      </c>
    </row>
    <row r="943" spans="1:16">
      <c r="A943">
        <f t="shared" si="14"/>
        <v>938</v>
      </c>
      <c r="B943" t="s">
        <v>6</v>
      </c>
      <c r="C943" s="10">
        <v>30</v>
      </c>
      <c r="D943">
        <v>336</v>
      </c>
      <c r="E943" s="5">
        <v>672</v>
      </c>
      <c r="F943">
        <v>672</v>
      </c>
      <c r="G943">
        <v>1</v>
      </c>
      <c r="H943">
        <v>1</v>
      </c>
      <c r="I943" s="7">
        <v>1</v>
      </c>
      <c r="J943" s="8" t="s">
        <v>158</v>
      </c>
      <c r="O943">
        <v>19</v>
      </c>
      <c r="P943">
        <v>0</v>
      </c>
    </row>
    <row r="944" spans="1:16">
      <c r="A944">
        <f t="shared" si="14"/>
        <v>939</v>
      </c>
      <c r="B944" t="s">
        <v>8</v>
      </c>
      <c r="C944" s="10">
        <v>60</v>
      </c>
      <c r="D944">
        <v>288</v>
      </c>
      <c r="E944" s="5">
        <v>576</v>
      </c>
      <c r="F944">
        <v>576</v>
      </c>
      <c r="G944">
        <v>19</v>
      </c>
      <c r="H944">
        <v>16</v>
      </c>
      <c r="I944" s="7">
        <v>0.84210526315789469</v>
      </c>
      <c r="J944" s="8" t="s">
        <v>158</v>
      </c>
      <c r="O944">
        <v>29</v>
      </c>
      <c r="P944">
        <v>0</v>
      </c>
    </row>
    <row r="945" spans="1:16">
      <c r="A945">
        <f t="shared" si="14"/>
        <v>940</v>
      </c>
      <c r="B945" t="s">
        <v>4</v>
      </c>
      <c r="C945" s="10">
        <v>10</v>
      </c>
      <c r="D945">
        <v>378</v>
      </c>
      <c r="E945" s="5">
        <v>756</v>
      </c>
      <c r="F945">
        <v>756</v>
      </c>
      <c r="G945">
        <v>19</v>
      </c>
      <c r="H945">
        <v>15</v>
      </c>
      <c r="I945" s="7">
        <v>0.78947368421052633</v>
      </c>
      <c r="J945" s="8" t="s">
        <v>158</v>
      </c>
      <c r="O945">
        <v>21</v>
      </c>
      <c r="P945">
        <v>0</v>
      </c>
    </row>
    <row r="946" spans="1:16">
      <c r="A946">
        <f t="shared" si="14"/>
        <v>941</v>
      </c>
      <c r="B946" t="s">
        <v>0</v>
      </c>
      <c r="C946" s="10">
        <v>30</v>
      </c>
      <c r="D946">
        <v>144</v>
      </c>
      <c r="E946" s="5">
        <v>288</v>
      </c>
      <c r="F946">
        <v>0</v>
      </c>
      <c r="G946">
        <v>1</v>
      </c>
      <c r="H946">
        <v>1</v>
      </c>
      <c r="I946" s="7">
        <v>1</v>
      </c>
      <c r="J946" s="8" t="s">
        <v>158</v>
      </c>
      <c r="O946">
        <v>9</v>
      </c>
      <c r="P946">
        <v>0</v>
      </c>
    </row>
    <row r="947" spans="1:16">
      <c r="A947">
        <f t="shared" si="14"/>
        <v>942</v>
      </c>
      <c r="B947" t="s">
        <v>0</v>
      </c>
      <c r="C947" s="10">
        <v>70</v>
      </c>
      <c r="D947">
        <v>575</v>
      </c>
      <c r="E947" s="5">
        <v>1150</v>
      </c>
      <c r="F947">
        <v>1150</v>
      </c>
      <c r="G947">
        <v>19</v>
      </c>
      <c r="H947">
        <v>17</v>
      </c>
      <c r="I947" s="7">
        <v>0.89473684210526316</v>
      </c>
      <c r="J947" s="8" t="s">
        <v>158</v>
      </c>
      <c r="O947">
        <v>41</v>
      </c>
      <c r="P947">
        <v>0</v>
      </c>
    </row>
    <row r="948" spans="1:16">
      <c r="A948">
        <f t="shared" si="14"/>
        <v>943</v>
      </c>
      <c r="B948" t="s">
        <v>54</v>
      </c>
      <c r="C948" s="10">
        <v>90</v>
      </c>
      <c r="D948">
        <v>64</v>
      </c>
      <c r="E948" s="5">
        <v>512</v>
      </c>
      <c r="F948">
        <v>0</v>
      </c>
      <c r="G948">
        <v>0</v>
      </c>
      <c r="H948">
        <v>0</v>
      </c>
      <c r="I948" s="7" t="s">
        <v>153</v>
      </c>
      <c r="J948" s="8" t="s">
        <v>158</v>
      </c>
      <c r="O948">
        <v>13</v>
      </c>
      <c r="P948">
        <v>0</v>
      </c>
    </row>
    <row r="949" spans="1:16">
      <c r="A949">
        <f t="shared" si="14"/>
        <v>944</v>
      </c>
      <c r="B949" t="s">
        <v>4</v>
      </c>
      <c r="C949" s="10">
        <v>60</v>
      </c>
      <c r="D949">
        <v>67</v>
      </c>
      <c r="E949" s="5">
        <v>536</v>
      </c>
      <c r="F949">
        <v>536</v>
      </c>
      <c r="G949">
        <v>3</v>
      </c>
      <c r="H949">
        <v>3</v>
      </c>
      <c r="I949" s="7">
        <v>1</v>
      </c>
      <c r="J949" s="8" t="s">
        <v>158</v>
      </c>
      <c r="O949">
        <v>28</v>
      </c>
      <c r="P949">
        <v>0</v>
      </c>
    </row>
    <row r="950" spans="1:16">
      <c r="A950">
        <f t="shared" si="14"/>
        <v>945</v>
      </c>
      <c r="B950" t="s">
        <v>71</v>
      </c>
      <c r="C950" s="10">
        <v>90</v>
      </c>
      <c r="D950">
        <v>154</v>
      </c>
      <c r="E950" s="5">
        <v>616</v>
      </c>
      <c r="F950">
        <v>616</v>
      </c>
      <c r="G950">
        <v>2</v>
      </c>
      <c r="H950">
        <v>2</v>
      </c>
      <c r="I950" s="7">
        <v>1</v>
      </c>
      <c r="J950" s="8" t="s">
        <v>158</v>
      </c>
      <c r="O950">
        <v>15</v>
      </c>
      <c r="P950">
        <v>0</v>
      </c>
    </row>
    <row r="951" spans="1:16">
      <c r="A951">
        <f t="shared" si="14"/>
        <v>946</v>
      </c>
      <c r="B951" t="s">
        <v>17</v>
      </c>
      <c r="C951" s="10">
        <v>50</v>
      </c>
      <c r="D951">
        <v>66</v>
      </c>
      <c r="E951" s="5">
        <v>528</v>
      </c>
      <c r="F951">
        <v>528</v>
      </c>
      <c r="G951">
        <v>0</v>
      </c>
      <c r="H951">
        <v>0</v>
      </c>
      <c r="I951" s="7" t="s">
        <v>153</v>
      </c>
      <c r="J951" s="8" t="s">
        <v>158</v>
      </c>
      <c r="O951">
        <v>9</v>
      </c>
      <c r="P951">
        <v>0</v>
      </c>
    </row>
    <row r="952" spans="1:16">
      <c r="A952">
        <f t="shared" si="14"/>
        <v>947</v>
      </c>
      <c r="B952" t="s">
        <v>7</v>
      </c>
      <c r="C952" s="10">
        <v>35</v>
      </c>
      <c r="D952">
        <v>162</v>
      </c>
      <c r="E952" s="5">
        <v>648</v>
      </c>
      <c r="F952">
        <v>648</v>
      </c>
      <c r="G952">
        <v>19</v>
      </c>
      <c r="H952">
        <v>19</v>
      </c>
      <c r="I952" s="7">
        <v>1</v>
      </c>
      <c r="J952" s="8" t="s">
        <v>158</v>
      </c>
      <c r="O952">
        <v>27</v>
      </c>
      <c r="P952">
        <v>0</v>
      </c>
    </row>
    <row r="953" spans="1:16">
      <c r="A953">
        <f t="shared" si="14"/>
        <v>948</v>
      </c>
      <c r="B953" t="s">
        <v>19</v>
      </c>
      <c r="C953" s="10">
        <v>80</v>
      </c>
      <c r="D953">
        <v>220</v>
      </c>
      <c r="E953" s="5">
        <v>440</v>
      </c>
      <c r="F953">
        <v>440</v>
      </c>
      <c r="G953">
        <v>19</v>
      </c>
      <c r="H953">
        <v>18</v>
      </c>
      <c r="I953" s="7">
        <v>0.94736842105263153</v>
      </c>
      <c r="J953" s="8" t="s">
        <v>158</v>
      </c>
      <c r="O953">
        <v>29</v>
      </c>
      <c r="P953">
        <v>0</v>
      </c>
    </row>
    <row r="954" spans="1:16">
      <c r="A954">
        <f t="shared" si="14"/>
        <v>949</v>
      </c>
      <c r="B954" t="s">
        <v>23</v>
      </c>
      <c r="C954" s="10">
        <v>40</v>
      </c>
      <c r="D954">
        <v>240</v>
      </c>
      <c r="E954" s="5">
        <v>480</v>
      </c>
      <c r="F954">
        <v>480</v>
      </c>
      <c r="G954">
        <v>4</v>
      </c>
      <c r="H954">
        <v>4</v>
      </c>
      <c r="I954" s="7">
        <v>1</v>
      </c>
      <c r="J954" s="8" t="s">
        <v>158</v>
      </c>
      <c r="O954">
        <v>14</v>
      </c>
      <c r="P954">
        <v>0</v>
      </c>
    </row>
    <row r="955" spans="1:16">
      <c r="A955">
        <f t="shared" si="14"/>
        <v>950</v>
      </c>
      <c r="B955" t="s">
        <v>7</v>
      </c>
      <c r="C955" s="10">
        <v>70</v>
      </c>
      <c r="D955">
        <v>15</v>
      </c>
      <c r="E955" s="5">
        <v>510</v>
      </c>
      <c r="F955">
        <v>165</v>
      </c>
      <c r="G955">
        <v>19</v>
      </c>
      <c r="H955">
        <v>0</v>
      </c>
      <c r="I955" s="7">
        <v>0</v>
      </c>
      <c r="J955" s="8" t="s">
        <v>158</v>
      </c>
      <c r="O955">
        <v>3</v>
      </c>
      <c r="P955">
        <v>0</v>
      </c>
    </row>
    <row r="956" spans="1:16">
      <c r="A956">
        <f t="shared" si="14"/>
        <v>951</v>
      </c>
      <c r="B956" t="s">
        <v>8</v>
      </c>
      <c r="C956" s="10">
        <v>75</v>
      </c>
      <c r="D956">
        <v>500</v>
      </c>
      <c r="E956" s="5">
        <v>1000</v>
      </c>
      <c r="F956">
        <v>1000</v>
      </c>
      <c r="G956">
        <v>19</v>
      </c>
      <c r="H956">
        <v>17</v>
      </c>
      <c r="I956" s="7">
        <v>0.89473684210526316</v>
      </c>
      <c r="J956" s="8" t="s">
        <v>158</v>
      </c>
      <c r="O956">
        <v>18</v>
      </c>
      <c r="P956">
        <v>0</v>
      </c>
    </row>
    <row r="957" spans="1:16">
      <c r="A957">
        <f t="shared" si="14"/>
        <v>952</v>
      </c>
      <c r="B957" t="s">
        <v>17</v>
      </c>
      <c r="C957" s="10">
        <v>10</v>
      </c>
      <c r="D957">
        <v>102</v>
      </c>
      <c r="E957" s="5">
        <v>408</v>
      </c>
      <c r="F957">
        <v>408</v>
      </c>
      <c r="G957">
        <v>19</v>
      </c>
      <c r="H957">
        <v>15</v>
      </c>
      <c r="I957" s="7">
        <v>0.78947368421052633</v>
      </c>
      <c r="J957" s="8" t="s">
        <v>158</v>
      </c>
      <c r="O957">
        <v>27</v>
      </c>
      <c r="P957">
        <v>0</v>
      </c>
    </row>
    <row r="958" spans="1:16">
      <c r="A958">
        <f t="shared" si="14"/>
        <v>953</v>
      </c>
      <c r="B958" t="s">
        <v>0</v>
      </c>
      <c r="C958" s="10">
        <v>70</v>
      </c>
      <c r="D958">
        <v>98</v>
      </c>
      <c r="E958" s="5">
        <v>588</v>
      </c>
      <c r="F958">
        <v>588</v>
      </c>
      <c r="G958">
        <v>19</v>
      </c>
      <c r="H958">
        <v>16</v>
      </c>
      <c r="I958" s="7">
        <v>0.84210526315789469</v>
      </c>
      <c r="J958" s="8" t="s">
        <v>158</v>
      </c>
      <c r="O958">
        <v>30</v>
      </c>
      <c r="P958">
        <v>0</v>
      </c>
    </row>
    <row r="959" spans="1:16">
      <c r="A959">
        <f t="shared" si="14"/>
        <v>954</v>
      </c>
      <c r="B959" t="s">
        <v>4</v>
      </c>
      <c r="C959" s="10">
        <v>80</v>
      </c>
      <c r="D959">
        <v>99</v>
      </c>
      <c r="E959" s="5">
        <v>0</v>
      </c>
      <c r="F959">
        <v>297</v>
      </c>
      <c r="G959">
        <v>2</v>
      </c>
      <c r="H959">
        <v>2</v>
      </c>
      <c r="I959" s="7">
        <v>1</v>
      </c>
      <c r="J959" s="8" t="s">
        <v>158</v>
      </c>
      <c r="O959">
        <v>2</v>
      </c>
      <c r="P959">
        <v>0</v>
      </c>
    </row>
    <row r="960" spans="1:16">
      <c r="A960">
        <f t="shared" si="14"/>
        <v>955</v>
      </c>
      <c r="B960" t="s">
        <v>0</v>
      </c>
      <c r="C960" s="10">
        <v>30</v>
      </c>
      <c r="D960">
        <v>770</v>
      </c>
      <c r="E960" s="5">
        <v>1540</v>
      </c>
      <c r="F960">
        <v>1540</v>
      </c>
      <c r="G960">
        <v>19</v>
      </c>
      <c r="H960">
        <v>15</v>
      </c>
      <c r="I960" s="7">
        <v>0.78947368421052633</v>
      </c>
      <c r="J960" s="8" t="s">
        <v>158</v>
      </c>
      <c r="O960">
        <v>24</v>
      </c>
      <c r="P960">
        <v>0</v>
      </c>
    </row>
    <row r="961" spans="1:16">
      <c r="A961">
        <f t="shared" si="14"/>
        <v>956</v>
      </c>
      <c r="B961" t="s">
        <v>7</v>
      </c>
      <c r="C961" s="10">
        <v>40</v>
      </c>
      <c r="D961">
        <v>52</v>
      </c>
      <c r="E961" s="5">
        <v>520</v>
      </c>
      <c r="F961">
        <v>520</v>
      </c>
      <c r="G961">
        <v>0</v>
      </c>
      <c r="H961">
        <v>0</v>
      </c>
      <c r="I961" s="7" t="s">
        <v>153</v>
      </c>
      <c r="J961" s="8" t="s">
        <v>158</v>
      </c>
      <c r="O961">
        <v>17</v>
      </c>
      <c r="P961">
        <v>0</v>
      </c>
    </row>
    <row r="962" spans="1:16">
      <c r="A962">
        <f t="shared" si="14"/>
        <v>957</v>
      </c>
      <c r="B962" t="s">
        <v>55</v>
      </c>
      <c r="C962" s="10">
        <v>60</v>
      </c>
      <c r="D962">
        <v>525</v>
      </c>
      <c r="E962" s="5">
        <v>1050</v>
      </c>
      <c r="F962">
        <v>1050</v>
      </c>
      <c r="G962">
        <v>19</v>
      </c>
      <c r="H962">
        <v>14</v>
      </c>
      <c r="I962" s="7">
        <v>0.73684210526315785</v>
      </c>
      <c r="J962" s="8" t="s">
        <v>158</v>
      </c>
      <c r="O962">
        <v>18</v>
      </c>
      <c r="P962">
        <v>0</v>
      </c>
    </row>
    <row r="963" spans="1:16">
      <c r="A963">
        <f t="shared" si="14"/>
        <v>958</v>
      </c>
      <c r="B963" t="s">
        <v>0</v>
      </c>
      <c r="C963" s="10">
        <v>30</v>
      </c>
      <c r="D963">
        <v>480</v>
      </c>
      <c r="E963" s="5">
        <v>960</v>
      </c>
      <c r="F963">
        <v>960</v>
      </c>
      <c r="G963">
        <v>19</v>
      </c>
      <c r="H963">
        <v>17</v>
      </c>
      <c r="I963" s="7">
        <v>0.89473684210526316</v>
      </c>
      <c r="J963" s="8" t="s">
        <v>158</v>
      </c>
      <c r="O963">
        <v>27</v>
      </c>
      <c r="P963">
        <v>0</v>
      </c>
    </row>
    <row r="964" spans="1:16">
      <c r="A964">
        <f t="shared" si="14"/>
        <v>959</v>
      </c>
      <c r="B964" t="s">
        <v>4</v>
      </c>
      <c r="C964" s="10">
        <v>40</v>
      </c>
      <c r="D964">
        <v>80</v>
      </c>
      <c r="E964" s="5">
        <v>480</v>
      </c>
      <c r="F964">
        <v>480</v>
      </c>
      <c r="G964">
        <v>19</v>
      </c>
      <c r="H964">
        <v>0</v>
      </c>
      <c r="I964" s="7">
        <v>0</v>
      </c>
      <c r="J964" s="8" t="s">
        <v>158</v>
      </c>
      <c r="O964">
        <v>28</v>
      </c>
      <c r="P964">
        <v>0</v>
      </c>
    </row>
    <row r="965" spans="1:16">
      <c r="A965">
        <f t="shared" si="14"/>
        <v>960</v>
      </c>
      <c r="B965" t="s">
        <v>55</v>
      </c>
      <c r="C965" s="10">
        <v>5</v>
      </c>
      <c r="D965">
        <v>112</v>
      </c>
      <c r="E965" s="5">
        <v>448</v>
      </c>
      <c r="F965">
        <v>448</v>
      </c>
      <c r="G965">
        <v>19</v>
      </c>
      <c r="H965">
        <v>16</v>
      </c>
      <c r="I965" s="7">
        <v>0.84210526315789469</v>
      </c>
      <c r="J965" s="8" t="s">
        <v>158</v>
      </c>
      <c r="O965">
        <v>19</v>
      </c>
      <c r="P965">
        <v>0</v>
      </c>
    </row>
    <row r="966" spans="1:16">
      <c r="A966">
        <f t="shared" si="14"/>
        <v>961</v>
      </c>
      <c r="B966" t="s">
        <v>4</v>
      </c>
      <c r="C966" s="10">
        <v>40</v>
      </c>
      <c r="D966">
        <v>270</v>
      </c>
      <c r="E966" s="5">
        <v>540</v>
      </c>
      <c r="F966">
        <v>540</v>
      </c>
      <c r="G966">
        <v>19</v>
      </c>
      <c r="H966">
        <v>15</v>
      </c>
      <c r="I966" s="7">
        <v>0.78947368421052633</v>
      </c>
      <c r="J966" s="8" t="s">
        <v>158</v>
      </c>
      <c r="O966">
        <v>22</v>
      </c>
      <c r="P966">
        <v>0</v>
      </c>
    </row>
    <row r="967" spans="1:16">
      <c r="A967">
        <f t="shared" si="14"/>
        <v>962</v>
      </c>
      <c r="B967" t="s">
        <v>7</v>
      </c>
      <c r="C967" s="10">
        <v>25</v>
      </c>
      <c r="D967">
        <v>308</v>
      </c>
      <c r="E967" s="5">
        <v>616</v>
      </c>
      <c r="F967">
        <v>616</v>
      </c>
      <c r="G967">
        <v>19</v>
      </c>
      <c r="H967">
        <v>14</v>
      </c>
      <c r="I967" s="7">
        <v>0.73684210526315785</v>
      </c>
      <c r="J967" s="8" t="s">
        <v>158</v>
      </c>
      <c r="O967">
        <v>21</v>
      </c>
      <c r="P967">
        <v>0</v>
      </c>
    </row>
    <row r="968" spans="1:16">
      <c r="A968">
        <f t="shared" si="14"/>
        <v>963</v>
      </c>
      <c r="B968" t="s">
        <v>0</v>
      </c>
      <c r="C968" s="10">
        <v>35</v>
      </c>
      <c r="D968">
        <v>32</v>
      </c>
      <c r="E968" s="5">
        <v>512</v>
      </c>
      <c r="F968">
        <v>512</v>
      </c>
      <c r="G968">
        <v>19</v>
      </c>
      <c r="H968">
        <v>17</v>
      </c>
      <c r="I968" s="7">
        <v>0.89473684210526316</v>
      </c>
      <c r="J968" s="8" t="s">
        <v>158</v>
      </c>
      <c r="O968">
        <v>31</v>
      </c>
      <c r="P968">
        <v>0</v>
      </c>
    </row>
    <row r="969" spans="1:16">
      <c r="A969">
        <f t="shared" ref="A969:A1032" si="15">A968+1</f>
        <v>964</v>
      </c>
      <c r="B969" t="s">
        <v>28</v>
      </c>
      <c r="C969" s="10">
        <v>50</v>
      </c>
      <c r="D969">
        <v>90</v>
      </c>
      <c r="E969" s="5">
        <v>540</v>
      </c>
      <c r="F969">
        <v>540</v>
      </c>
      <c r="G969">
        <v>19</v>
      </c>
      <c r="H969">
        <v>17</v>
      </c>
      <c r="I969" s="7">
        <v>0.89473684210526316</v>
      </c>
      <c r="J969" s="8" t="s">
        <v>158</v>
      </c>
      <c r="O969">
        <v>29</v>
      </c>
      <c r="P969">
        <v>0</v>
      </c>
    </row>
    <row r="970" spans="1:16">
      <c r="A970">
        <f t="shared" si="15"/>
        <v>965</v>
      </c>
      <c r="B970" t="s">
        <v>6</v>
      </c>
      <c r="C970" s="10">
        <v>70</v>
      </c>
      <c r="D970">
        <v>88</v>
      </c>
      <c r="E970" s="5">
        <v>528</v>
      </c>
      <c r="F970">
        <v>528</v>
      </c>
      <c r="G970">
        <v>19</v>
      </c>
      <c r="H970">
        <v>17</v>
      </c>
      <c r="I970" s="7">
        <v>0.89473684210526316</v>
      </c>
      <c r="J970" s="8" t="s">
        <v>158</v>
      </c>
      <c r="O970">
        <v>32</v>
      </c>
      <c r="P970">
        <v>0</v>
      </c>
    </row>
    <row r="971" spans="1:16">
      <c r="A971">
        <f t="shared" si="15"/>
        <v>966</v>
      </c>
      <c r="B971" t="s">
        <v>0</v>
      </c>
      <c r="C971" s="10">
        <v>50</v>
      </c>
      <c r="D971">
        <v>60</v>
      </c>
      <c r="E971" s="5">
        <v>480</v>
      </c>
      <c r="F971">
        <v>480</v>
      </c>
      <c r="G971">
        <v>1</v>
      </c>
      <c r="H971">
        <v>0</v>
      </c>
      <c r="I971" s="7">
        <v>0</v>
      </c>
      <c r="J971" s="8" t="s">
        <v>158</v>
      </c>
      <c r="O971">
        <v>22</v>
      </c>
      <c r="P971">
        <v>0</v>
      </c>
    </row>
    <row r="972" spans="1:16">
      <c r="A972">
        <f t="shared" si="15"/>
        <v>967</v>
      </c>
      <c r="B972" t="s">
        <v>26</v>
      </c>
      <c r="C972" s="10">
        <v>40</v>
      </c>
      <c r="D972">
        <v>220</v>
      </c>
      <c r="E972" s="5">
        <v>440</v>
      </c>
      <c r="F972">
        <v>440</v>
      </c>
      <c r="G972">
        <v>19</v>
      </c>
      <c r="H972">
        <v>18</v>
      </c>
      <c r="I972" s="7">
        <v>0.94736842105263153</v>
      </c>
      <c r="J972" s="8" t="s">
        <v>158</v>
      </c>
      <c r="O972">
        <v>18</v>
      </c>
      <c r="P972">
        <v>0</v>
      </c>
    </row>
    <row r="973" spans="1:16">
      <c r="A973">
        <f t="shared" si="15"/>
        <v>968</v>
      </c>
      <c r="B973" t="s">
        <v>4</v>
      </c>
      <c r="C973" s="10">
        <v>70</v>
      </c>
      <c r="D973">
        <v>112</v>
      </c>
      <c r="E973" s="5">
        <v>448</v>
      </c>
      <c r="F973">
        <v>448</v>
      </c>
      <c r="G973">
        <v>19</v>
      </c>
      <c r="H973">
        <v>17</v>
      </c>
      <c r="I973" s="7">
        <v>0.89473684210526316</v>
      </c>
      <c r="J973" s="8" t="s">
        <v>158</v>
      </c>
      <c r="O973">
        <v>32</v>
      </c>
      <c r="P973">
        <v>0</v>
      </c>
    </row>
    <row r="974" spans="1:16">
      <c r="A974">
        <f t="shared" si="15"/>
        <v>969</v>
      </c>
      <c r="B974" t="s">
        <v>10</v>
      </c>
      <c r="C974" s="10">
        <v>50</v>
      </c>
      <c r="D974">
        <v>120</v>
      </c>
      <c r="E974" s="5">
        <v>480</v>
      </c>
      <c r="F974">
        <v>480</v>
      </c>
      <c r="G974">
        <v>19</v>
      </c>
      <c r="H974">
        <v>15</v>
      </c>
      <c r="I974" s="7">
        <v>0.78947368421052633</v>
      </c>
      <c r="J974" s="8" t="s">
        <v>158</v>
      </c>
      <c r="O974">
        <v>20</v>
      </c>
      <c r="P974">
        <v>0</v>
      </c>
    </row>
    <row r="975" spans="1:16">
      <c r="A975">
        <f t="shared" si="15"/>
        <v>970</v>
      </c>
      <c r="B975" t="s">
        <v>2</v>
      </c>
      <c r="C975" s="10">
        <v>70</v>
      </c>
      <c r="D975">
        <v>30</v>
      </c>
      <c r="E975" s="5">
        <v>0</v>
      </c>
      <c r="F975">
        <v>240</v>
      </c>
      <c r="G975">
        <v>1</v>
      </c>
      <c r="H975">
        <v>1</v>
      </c>
      <c r="I975" s="7">
        <v>1</v>
      </c>
      <c r="J975" s="8" t="s">
        <v>158</v>
      </c>
      <c r="O975">
        <v>2</v>
      </c>
      <c r="P975">
        <v>0</v>
      </c>
    </row>
    <row r="976" spans="1:16">
      <c r="A976">
        <f t="shared" si="15"/>
        <v>971</v>
      </c>
      <c r="B976" t="s">
        <v>0</v>
      </c>
      <c r="C976" s="10">
        <v>60</v>
      </c>
      <c r="D976">
        <v>165</v>
      </c>
      <c r="E976" s="5">
        <v>660</v>
      </c>
      <c r="F976">
        <v>660</v>
      </c>
      <c r="G976">
        <v>7</v>
      </c>
      <c r="H976">
        <v>4</v>
      </c>
      <c r="I976" s="7">
        <v>0.5714285714285714</v>
      </c>
      <c r="J976" s="8" t="s">
        <v>158</v>
      </c>
      <c r="O976">
        <v>26</v>
      </c>
      <c r="P976">
        <v>0</v>
      </c>
    </row>
    <row r="977" spans="1:16">
      <c r="A977">
        <f t="shared" si="15"/>
        <v>972</v>
      </c>
      <c r="B977" t="s">
        <v>0</v>
      </c>
      <c r="C977" s="10">
        <v>5</v>
      </c>
      <c r="D977">
        <v>156</v>
      </c>
      <c r="E977" s="5">
        <v>624</v>
      </c>
      <c r="F977">
        <v>624</v>
      </c>
      <c r="G977">
        <v>19</v>
      </c>
      <c r="H977">
        <v>16</v>
      </c>
      <c r="I977" s="7">
        <v>0.84210526315789469</v>
      </c>
      <c r="J977" s="8" t="s">
        <v>158</v>
      </c>
      <c r="O977">
        <v>24</v>
      </c>
      <c r="P977">
        <v>0</v>
      </c>
    </row>
    <row r="978" spans="1:16">
      <c r="A978">
        <f t="shared" si="15"/>
        <v>973</v>
      </c>
      <c r="B978" t="s">
        <v>55</v>
      </c>
      <c r="C978" s="10">
        <v>70</v>
      </c>
      <c r="D978">
        <v>35</v>
      </c>
      <c r="E978" s="5">
        <v>490</v>
      </c>
      <c r="F978">
        <v>490</v>
      </c>
      <c r="G978">
        <v>19</v>
      </c>
      <c r="H978">
        <v>17</v>
      </c>
      <c r="I978" s="7">
        <v>0.89473684210526316</v>
      </c>
      <c r="J978" s="8" t="s">
        <v>158</v>
      </c>
      <c r="O978">
        <v>14</v>
      </c>
      <c r="P978">
        <v>0</v>
      </c>
    </row>
    <row r="979" spans="1:16">
      <c r="A979">
        <f t="shared" si="15"/>
        <v>974</v>
      </c>
      <c r="B979" t="s">
        <v>4</v>
      </c>
      <c r="C979" s="10">
        <v>70</v>
      </c>
      <c r="D979">
        <v>255</v>
      </c>
      <c r="E979" s="5">
        <v>510</v>
      </c>
      <c r="F979">
        <v>510</v>
      </c>
      <c r="G979">
        <v>19</v>
      </c>
      <c r="H979">
        <v>15</v>
      </c>
      <c r="I979" s="7">
        <v>0.78947368421052633</v>
      </c>
      <c r="J979" s="8" t="s">
        <v>158</v>
      </c>
      <c r="O979">
        <v>39</v>
      </c>
      <c r="P979">
        <v>0</v>
      </c>
    </row>
    <row r="980" spans="1:16">
      <c r="A980">
        <f t="shared" si="15"/>
        <v>975</v>
      </c>
      <c r="B980" t="s">
        <v>26</v>
      </c>
      <c r="C980" s="10">
        <v>45</v>
      </c>
      <c r="D980">
        <v>252</v>
      </c>
      <c r="E980" s="5">
        <v>504</v>
      </c>
      <c r="F980">
        <v>0</v>
      </c>
      <c r="G980">
        <v>0</v>
      </c>
      <c r="H980">
        <v>0</v>
      </c>
      <c r="I980" s="7" t="s">
        <v>153</v>
      </c>
      <c r="J980" s="8" t="s">
        <v>158</v>
      </c>
      <c r="O980">
        <v>13</v>
      </c>
      <c r="P980">
        <v>0</v>
      </c>
    </row>
    <row r="981" spans="1:16">
      <c r="A981">
        <f t="shared" si="15"/>
        <v>976</v>
      </c>
      <c r="B981" t="s">
        <v>55</v>
      </c>
      <c r="C981" s="10">
        <v>95</v>
      </c>
      <c r="D981">
        <v>418</v>
      </c>
      <c r="E981" s="5">
        <v>836</v>
      </c>
      <c r="F981">
        <v>836</v>
      </c>
      <c r="G981">
        <v>19</v>
      </c>
      <c r="H981">
        <v>11</v>
      </c>
      <c r="I981" s="7">
        <v>0.57894736842105265</v>
      </c>
      <c r="J981" s="8" t="s">
        <v>158</v>
      </c>
      <c r="O981">
        <v>22</v>
      </c>
      <c r="P981">
        <v>0</v>
      </c>
    </row>
    <row r="982" spans="1:16">
      <c r="A982">
        <f t="shared" si="15"/>
        <v>977</v>
      </c>
      <c r="B982" t="s">
        <v>0</v>
      </c>
      <c r="C982" s="10">
        <v>15</v>
      </c>
      <c r="D982">
        <v>96</v>
      </c>
      <c r="E982" s="5">
        <v>576</v>
      </c>
      <c r="F982">
        <v>576</v>
      </c>
      <c r="G982">
        <v>21</v>
      </c>
      <c r="H982">
        <v>2</v>
      </c>
      <c r="I982" s="7">
        <v>9.5238095238095233E-2</v>
      </c>
      <c r="J982" s="8" t="s">
        <v>158</v>
      </c>
      <c r="O982">
        <v>18</v>
      </c>
      <c r="P982">
        <v>0</v>
      </c>
    </row>
    <row r="983" spans="1:16">
      <c r="A983">
        <f t="shared" si="15"/>
        <v>978</v>
      </c>
      <c r="B983" t="s">
        <v>4</v>
      </c>
      <c r="C983" s="10">
        <v>60</v>
      </c>
      <c r="D983">
        <v>81</v>
      </c>
      <c r="E983" s="5">
        <v>486</v>
      </c>
      <c r="F983">
        <v>486</v>
      </c>
      <c r="G983">
        <v>21</v>
      </c>
      <c r="H983">
        <v>2</v>
      </c>
      <c r="I983" s="7">
        <v>9.5238095238095233E-2</v>
      </c>
      <c r="J983" s="8" t="s">
        <v>158</v>
      </c>
      <c r="O983">
        <v>21</v>
      </c>
      <c r="P983">
        <v>0</v>
      </c>
    </row>
    <row r="984" spans="1:16">
      <c r="A984">
        <f t="shared" si="15"/>
        <v>979</v>
      </c>
      <c r="B984" t="s">
        <v>0</v>
      </c>
      <c r="C984" s="10">
        <v>30</v>
      </c>
      <c r="D984">
        <v>49</v>
      </c>
      <c r="E984" s="5">
        <v>490</v>
      </c>
      <c r="F984">
        <v>980</v>
      </c>
      <c r="G984">
        <v>6</v>
      </c>
      <c r="H984">
        <v>5</v>
      </c>
      <c r="I984" s="7">
        <v>0.83333333333333337</v>
      </c>
      <c r="J984" s="8" t="s">
        <v>159</v>
      </c>
      <c r="O984">
        <v>5</v>
      </c>
      <c r="P984">
        <v>0</v>
      </c>
    </row>
    <row r="985" spans="1:16">
      <c r="A985">
        <f t="shared" si="15"/>
        <v>980</v>
      </c>
      <c r="B985" t="s">
        <v>0</v>
      </c>
      <c r="C985" s="10">
        <v>90</v>
      </c>
      <c r="D985">
        <v>91</v>
      </c>
      <c r="E985" s="5">
        <v>546</v>
      </c>
      <c r="F985">
        <v>546</v>
      </c>
      <c r="G985">
        <v>19</v>
      </c>
      <c r="H985">
        <v>16</v>
      </c>
      <c r="I985" s="7">
        <v>0.84210526315789469</v>
      </c>
      <c r="J985" s="8" t="s">
        <v>158</v>
      </c>
      <c r="O985">
        <v>29</v>
      </c>
      <c r="P985">
        <v>0</v>
      </c>
    </row>
    <row r="986" spans="1:16">
      <c r="A986">
        <f t="shared" si="15"/>
        <v>981</v>
      </c>
      <c r="B986" t="s">
        <v>51</v>
      </c>
      <c r="C986" s="10">
        <v>80</v>
      </c>
      <c r="D986">
        <v>40</v>
      </c>
      <c r="E986" s="5">
        <v>480</v>
      </c>
      <c r="F986">
        <v>480</v>
      </c>
      <c r="G986">
        <v>1</v>
      </c>
      <c r="H986">
        <v>1</v>
      </c>
      <c r="I986" s="7">
        <v>1</v>
      </c>
      <c r="J986" s="8" t="s">
        <v>158</v>
      </c>
      <c r="O986">
        <v>10</v>
      </c>
      <c r="P986">
        <v>0</v>
      </c>
    </row>
    <row r="987" spans="1:16">
      <c r="A987">
        <f t="shared" si="15"/>
        <v>982</v>
      </c>
      <c r="B987" t="s">
        <v>4</v>
      </c>
      <c r="C987" s="10">
        <v>90</v>
      </c>
      <c r="D987">
        <v>220</v>
      </c>
      <c r="E987" s="5">
        <v>440</v>
      </c>
      <c r="F987">
        <v>440</v>
      </c>
      <c r="G987">
        <v>2</v>
      </c>
      <c r="H987">
        <v>2</v>
      </c>
      <c r="I987" s="7">
        <v>1</v>
      </c>
      <c r="J987" s="8" t="s">
        <v>158</v>
      </c>
      <c r="O987">
        <v>32</v>
      </c>
      <c r="P987">
        <v>0</v>
      </c>
    </row>
    <row r="988" spans="1:16">
      <c r="A988">
        <f t="shared" si="15"/>
        <v>983</v>
      </c>
      <c r="B988" t="s">
        <v>25</v>
      </c>
      <c r="C988" s="10">
        <v>50</v>
      </c>
      <c r="D988">
        <v>132</v>
      </c>
      <c r="E988" s="5">
        <v>792</v>
      </c>
      <c r="F988">
        <v>0</v>
      </c>
      <c r="G988">
        <v>1</v>
      </c>
      <c r="H988">
        <v>1</v>
      </c>
      <c r="I988" s="7">
        <v>1</v>
      </c>
      <c r="J988" s="8" t="s">
        <v>158</v>
      </c>
      <c r="O988">
        <v>8</v>
      </c>
      <c r="P988">
        <v>0</v>
      </c>
    </row>
    <row r="989" spans="1:16">
      <c r="A989">
        <f t="shared" si="15"/>
        <v>984</v>
      </c>
      <c r="B989" t="s">
        <v>0</v>
      </c>
      <c r="C989" s="10">
        <v>40</v>
      </c>
      <c r="D989">
        <v>91</v>
      </c>
      <c r="E989" s="5">
        <v>546</v>
      </c>
      <c r="F989">
        <v>546</v>
      </c>
      <c r="G989">
        <v>2</v>
      </c>
      <c r="H989">
        <v>2</v>
      </c>
      <c r="I989" s="7">
        <v>1</v>
      </c>
      <c r="J989" s="8" t="s">
        <v>158</v>
      </c>
      <c r="O989">
        <v>6</v>
      </c>
      <c r="P989">
        <v>0</v>
      </c>
    </row>
    <row r="990" spans="1:16">
      <c r="A990">
        <f t="shared" si="15"/>
        <v>985</v>
      </c>
      <c r="B990" t="s">
        <v>14</v>
      </c>
      <c r="C990" s="10">
        <v>98</v>
      </c>
      <c r="D990">
        <v>374</v>
      </c>
      <c r="E990" s="5">
        <v>3740</v>
      </c>
      <c r="F990">
        <v>3740</v>
      </c>
      <c r="G990">
        <v>21</v>
      </c>
      <c r="H990">
        <v>2</v>
      </c>
      <c r="I990" s="7">
        <v>9.5238095238095233E-2</v>
      </c>
      <c r="J990" s="8" t="s">
        <v>158</v>
      </c>
      <c r="O990">
        <v>11</v>
      </c>
      <c r="P990">
        <v>0</v>
      </c>
    </row>
    <row r="991" spans="1:16">
      <c r="A991">
        <f t="shared" si="15"/>
        <v>986</v>
      </c>
      <c r="B991" t="s">
        <v>0</v>
      </c>
      <c r="C991" s="10">
        <v>40</v>
      </c>
      <c r="D991">
        <v>60</v>
      </c>
      <c r="E991" s="5">
        <v>480</v>
      </c>
      <c r="F991">
        <v>480</v>
      </c>
      <c r="G991">
        <v>19</v>
      </c>
      <c r="H991">
        <v>17</v>
      </c>
      <c r="I991" s="7">
        <v>0.89473684210526316</v>
      </c>
      <c r="J991" s="8" t="s">
        <v>158</v>
      </c>
      <c r="O991">
        <v>30</v>
      </c>
      <c r="P991">
        <v>0</v>
      </c>
    </row>
    <row r="992" spans="1:16">
      <c r="A992">
        <f t="shared" si="15"/>
        <v>987</v>
      </c>
      <c r="B992" t="s">
        <v>21</v>
      </c>
      <c r="C992" s="10">
        <v>25</v>
      </c>
      <c r="D992">
        <v>112</v>
      </c>
      <c r="E992" s="5">
        <v>0</v>
      </c>
      <c r="F992">
        <v>448</v>
      </c>
      <c r="G992">
        <v>1</v>
      </c>
      <c r="H992">
        <v>1</v>
      </c>
      <c r="I992" s="7">
        <v>1</v>
      </c>
      <c r="J992" s="8" t="s">
        <v>159</v>
      </c>
      <c r="O992">
        <v>0</v>
      </c>
      <c r="P992">
        <v>0</v>
      </c>
    </row>
    <row r="993" spans="1:16">
      <c r="A993">
        <f t="shared" si="15"/>
        <v>988</v>
      </c>
      <c r="B993" t="s">
        <v>2</v>
      </c>
      <c r="C993" s="10">
        <v>70</v>
      </c>
      <c r="D993">
        <v>49</v>
      </c>
      <c r="E993" s="5">
        <v>490</v>
      </c>
      <c r="F993">
        <v>490</v>
      </c>
      <c r="G993">
        <v>1</v>
      </c>
      <c r="H993">
        <v>1</v>
      </c>
      <c r="I993" s="7">
        <v>1</v>
      </c>
      <c r="J993" s="8" t="s">
        <v>158</v>
      </c>
      <c r="O993">
        <v>17</v>
      </c>
      <c r="P993">
        <v>0</v>
      </c>
    </row>
    <row r="994" spans="1:16">
      <c r="A994">
        <f t="shared" si="15"/>
        <v>989</v>
      </c>
      <c r="B994" t="s">
        <v>0</v>
      </c>
      <c r="C994" s="10">
        <v>50</v>
      </c>
      <c r="D994">
        <v>192</v>
      </c>
      <c r="E994" s="5">
        <v>384</v>
      </c>
      <c r="F994">
        <v>384</v>
      </c>
      <c r="G994">
        <v>19</v>
      </c>
      <c r="H994">
        <v>16</v>
      </c>
      <c r="I994" s="7">
        <v>0.84210526315789469</v>
      </c>
      <c r="J994" s="8" t="s">
        <v>158</v>
      </c>
      <c r="O994">
        <v>14</v>
      </c>
      <c r="P994">
        <v>0</v>
      </c>
    </row>
    <row r="995" spans="1:16">
      <c r="A995">
        <f t="shared" si="15"/>
        <v>990</v>
      </c>
      <c r="B995" t="s">
        <v>76</v>
      </c>
      <c r="C995" s="10">
        <v>60</v>
      </c>
      <c r="D995">
        <v>380</v>
      </c>
      <c r="E995" s="5">
        <v>760</v>
      </c>
      <c r="F995">
        <v>760</v>
      </c>
      <c r="G995">
        <v>1</v>
      </c>
      <c r="H995">
        <v>1</v>
      </c>
      <c r="I995" s="7">
        <v>1</v>
      </c>
      <c r="J995" s="8" t="s">
        <v>158</v>
      </c>
      <c r="O995">
        <v>27</v>
      </c>
      <c r="P995">
        <v>0</v>
      </c>
    </row>
    <row r="996" spans="1:16">
      <c r="A996">
        <f t="shared" si="15"/>
        <v>991</v>
      </c>
      <c r="B996" t="s">
        <v>7</v>
      </c>
      <c r="C996" s="10">
        <v>25</v>
      </c>
      <c r="D996">
        <v>80</v>
      </c>
      <c r="E996" s="5">
        <v>480</v>
      </c>
      <c r="F996">
        <v>480</v>
      </c>
      <c r="G996">
        <v>2</v>
      </c>
      <c r="H996">
        <v>2</v>
      </c>
      <c r="I996" s="7">
        <v>1</v>
      </c>
      <c r="J996" s="8" t="s">
        <v>158</v>
      </c>
      <c r="O996">
        <v>8</v>
      </c>
      <c r="P996">
        <v>0</v>
      </c>
    </row>
    <row r="997" spans="1:16">
      <c r="A997">
        <f t="shared" si="15"/>
        <v>992</v>
      </c>
      <c r="B997" t="s">
        <v>0</v>
      </c>
      <c r="C997" s="10">
        <v>80</v>
      </c>
      <c r="D997">
        <v>225</v>
      </c>
      <c r="E997" s="5">
        <v>450</v>
      </c>
      <c r="F997">
        <v>450</v>
      </c>
      <c r="G997">
        <v>4</v>
      </c>
      <c r="H997">
        <v>4</v>
      </c>
      <c r="I997" s="7">
        <v>1</v>
      </c>
      <c r="J997" s="8" t="s">
        <v>158</v>
      </c>
      <c r="O997">
        <v>23</v>
      </c>
      <c r="P997">
        <v>0</v>
      </c>
    </row>
    <row r="998" spans="1:16">
      <c r="A998">
        <f t="shared" si="15"/>
        <v>993</v>
      </c>
      <c r="B998" t="s">
        <v>4</v>
      </c>
      <c r="C998" s="10">
        <v>50</v>
      </c>
      <c r="D998">
        <v>405</v>
      </c>
      <c r="E998" s="5">
        <v>810</v>
      </c>
      <c r="F998">
        <v>810</v>
      </c>
      <c r="G998">
        <v>19</v>
      </c>
      <c r="H998">
        <v>15</v>
      </c>
      <c r="I998" s="7">
        <v>0.78947368421052633</v>
      </c>
      <c r="J998" s="8" t="s">
        <v>158</v>
      </c>
      <c r="O998">
        <v>8</v>
      </c>
      <c r="P998">
        <v>0</v>
      </c>
    </row>
    <row r="999" spans="1:16">
      <c r="A999">
        <f t="shared" si="15"/>
        <v>994</v>
      </c>
      <c r="B999" t="s">
        <v>55</v>
      </c>
      <c r="C999" s="10">
        <v>50</v>
      </c>
      <c r="D999">
        <v>30</v>
      </c>
      <c r="E999" s="5">
        <v>480</v>
      </c>
      <c r="F999">
        <v>480</v>
      </c>
      <c r="G999">
        <v>19</v>
      </c>
      <c r="H999">
        <v>15</v>
      </c>
      <c r="I999" s="7">
        <v>0.78947368421052633</v>
      </c>
      <c r="J999" s="8" t="s">
        <v>158</v>
      </c>
      <c r="O999">
        <v>31</v>
      </c>
      <c r="P999">
        <v>0</v>
      </c>
    </row>
    <row r="1000" spans="1:16">
      <c r="A1000">
        <f t="shared" si="15"/>
        <v>995</v>
      </c>
      <c r="B1000" t="s">
        <v>43</v>
      </c>
      <c r="C1000" s="10">
        <v>80</v>
      </c>
      <c r="D1000">
        <v>140</v>
      </c>
      <c r="E1000" s="5">
        <v>560</v>
      </c>
      <c r="F1000">
        <v>560</v>
      </c>
      <c r="G1000">
        <v>19</v>
      </c>
      <c r="H1000">
        <v>16</v>
      </c>
      <c r="I1000" s="7">
        <v>0.84210526315789469</v>
      </c>
      <c r="J1000" s="8" t="s">
        <v>158</v>
      </c>
      <c r="O1000">
        <v>32</v>
      </c>
      <c r="P1000">
        <v>0</v>
      </c>
    </row>
    <row r="1001" spans="1:16">
      <c r="A1001">
        <f t="shared" si="15"/>
        <v>996</v>
      </c>
      <c r="B1001" t="s">
        <v>0</v>
      </c>
      <c r="C1001" s="10">
        <v>80</v>
      </c>
      <c r="D1001">
        <v>384</v>
      </c>
      <c r="E1001" s="5">
        <v>768</v>
      </c>
      <c r="F1001">
        <v>768</v>
      </c>
      <c r="G1001">
        <v>19</v>
      </c>
      <c r="H1001">
        <v>15</v>
      </c>
      <c r="I1001" s="7">
        <v>0.78947368421052633</v>
      </c>
      <c r="J1001" s="8" t="s">
        <v>158</v>
      </c>
      <c r="O1001">
        <v>12</v>
      </c>
      <c r="P1001">
        <v>0</v>
      </c>
    </row>
    <row r="1002" spans="1:16">
      <c r="A1002">
        <f t="shared" si="15"/>
        <v>997</v>
      </c>
      <c r="B1002" t="s">
        <v>4</v>
      </c>
      <c r="C1002" s="10">
        <v>50</v>
      </c>
      <c r="D1002">
        <v>187</v>
      </c>
      <c r="E1002" s="5">
        <v>374</v>
      </c>
      <c r="F1002">
        <v>374</v>
      </c>
      <c r="G1002">
        <v>19</v>
      </c>
      <c r="H1002">
        <v>17</v>
      </c>
      <c r="I1002" s="7">
        <v>0.89473684210526316</v>
      </c>
      <c r="J1002" s="8" t="s">
        <v>158</v>
      </c>
      <c r="O1002">
        <v>26</v>
      </c>
      <c r="P1002">
        <v>0</v>
      </c>
    </row>
    <row r="1003" spans="1:16">
      <c r="A1003">
        <f t="shared" si="15"/>
        <v>998</v>
      </c>
      <c r="B1003" t="s">
        <v>79</v>
      </c>
      <c r="C1003" s="10">
        <v>50</v>
      </c>
      <c r="D1003">
        <v>567</v>
      </c>
      <c r="E1003" s="5">
        <v>1134</v>
      </c>
      <c r="F1003">
        <v>1134</v>
      </c>
      <c r="G1003">
        <v>19</v>
      </c>
      <c r="H1003">
        <v>15</v>
      </c>
      <c r="I1003" s="7">
        <v>0.78947368421052633</v>
      </c>
      <c r="J1003" s="8" t="s">
        <v>158</v>
      </c>
      <c r="O1003">
        <v>21</v>
      </c>
      <c r="P1003">
        <v>0</v>
      </c>
    </row>
    <row r="1004" spans="1:16">
      <c r="A1004">
        <f t="shared" si="15"/>
        <v>999</v>
      </c>
      <c r="B1004" t="s">
        <v>55</v>
      </c>
      <c r="C1004" s="10">
        <v>70</v>
      </c>
      <c r="D1004">
        <v>130</v>
      </c>
      <c r="E1004" s="5">
        <v>520</v>
      </c>
      <c r="F1004">
        <v>520</v>
      </c>
      <c r="G1004">
        <v>19</v>
      </c>
      <c r="H1004">
        <v>17</v>
      </c>
      <c r="I1004" s="7">
        <v>0.89473684210526316</v>
      </c>
      <c r="J1004" s="8" t="s">
        <v>158</v>
      </c>
      <c r="O1004">
        <v>43</v>
      </c>
      <c r="P1004">
        <v>0</v>
      </c>
    </row>
    <row r="1005" spans="1:16">
      <c r="A1005">
        <f t="shared" si="15"/>
        <v>1000</v>
      </c>
      <c r="B1005" t="s">
        <v>4</v>
      </c>
      <c r="C1005" s="10">
        <v>20</v>
      </c>
      <c r="D1005">
        <v>143</v>
      </c>
      <c r="E1005" s="5">
        <v>572</v>
      </c>
      <c r="F1005">
        <v>572</v>
      </c>
      <c r="G1005">
        <v>19</v>
      </c>
      <c r="H1005">
        <v>18</v>
      </c>
      <c r="I1005" s="7">
        <v>0.94736842105263153</v>
      </c>
      <c r="J1005" s="8" t="s">
        <v>158</v>
      </c>
      <c r="O1005">
        <v>41</v>
      </c>
      <c r="P1005">
        <v>0</v>
      </c>
    </row>
    <row r="1006" spans="1:16">
      <c r="A1006">
        <f t="shared" si="15"/>
        <v>1001</v>
      </c>
      <c r="B1006" t="s">
        <v>4</v>
      </c>
      <c r="C1006" s="10">
        <v>75</v>
      </c>
      <c r="D1006">
        <v>30</v>
      </c>
      <c r="E1006" s="5">
        <v>480</v>
      </c>
      <c r="F1006">
        <v>450</v>
      </c>
      <c r="G1006">
        <v>19</v>
      </c>
      <c r="H1006">
        <v>0</v>
      </c>
      <c r="I1006" s="7">
        <v>0</v>
      </c>
      <c r="J1006" s="8" t="s">
        <v>158</v>
      </c>
      <c r="O1006">
        <v>20</v>
      </c>
      <c r="P1006">
        <v>0</v>
      </c>
    </row>
    <row r="1007" spans="1:16">
      <c r="A1007">
        <f t="shared" si="15"/>
        <v>1002</v>
      </c>
      <c r="B1007" t="s">
        <v>0</v>
      </c>
      <c r="C1007" s="10">
        <v>40</v>
      </c>
      <c r="D1007">
        <v>429</v>
      </c>
      <c r="E1007" s="5">
        <v>858</v>
      </c>
      <c r="F1007">
        <v>858</v>
      </c>
      <c r="G1007">
        <v>19</v>
      </c>
      <c r="H1007">
        <v>14</v>
      </c>
      <c r="I1007" s="7">
        <v>0.73684210526315785</v>
      </c>
      <c r="J1007" s="8" t="s">
        <v>158</v>
      </c>
      <c r="O1007">
        <v>27</v>
      </c>
      <c r="P1007">
        <v>0</v>
      </c>
    </row>
    <row r="1008" spans="1:16">
      <c r="A1008">
        <f t="shared" si="15"/>
        <v>1003</v>
      </c>
      <c r="B1008" t="s">
        <v>11</v>
      </c>
      <c r="C1008" s="10">
        <v>70</v>
      </c>
      <c r="D1008">
        <v>42</v>
      </c>
      <c r="E1008" s="5">
        <v>462</v>
      </c>
      <c r="F1008">
        <v>0</v>
      </c>
      <c r="G1008">
        <v>19</v>
      </c>
      <c r="H1008">
        <v>0</v>
      </c>
      <c r="I1008" s="7">
        <v>0</v>
      </c>
      <c r="J1008" s="8" t="s">
        <v>158</v>
      </c>
      <c r="O1008">
        <v>2</v>
      </c>
      <c r="P1008">
        <v>0</v>
      </c>
    </row>
    <row r="1009" spans="1:16">
      <c r="A1009">
        <f t="shared" si="15"/>
        <v>1004</v>
      </c>
      <c r="B1009" t="s">
        <v>9</v>
      </c>
      <c r="C1009" s="10">
        <v>70</v>
      </c>
      <c r="D1009">
        <v>630</v>
      </c>
      <c r="E1009" s="5">
        <v>1260</v>
      </c>
      <c r="F1009">
        <v>1260</v>
      </c>
      <c r="G1009">
        <v>19</v>
      </c>
      <c r="H1009">
        <v>19</v>
      </c>
      <c r="I1009" s="7">
        <v>1</v>
      </c>
      <c r="J1009" s="8" t="s">
        <v>158</v>
      </c>
      <c r="O1009">
        <v>31</v>
      </c>
      <c r="P1009">
        <v>0</v>
      </c>
    </row>
    <row r="1010" spans="1:16">
      <c r="A1010">
        <f t="shared" si="15"/>
        <v>1005</v>
      </c>
      <c r="B1010" t="s">
        <v>19</v>
      </c>
      <c r="C1010" s="10">
        <v>30</v>
      </c>
      <c r="D1010">
        <v>475</v>
      </c>
      <c r="E1010" s="5">
        <v>950</v>
      </c>
      <c r="F1010">
        <v>950</v>
      </c>
      <c r="G1010">
        <v>19</v>
      </c>
      <c r="H1010">
        <v>12</v>
      </c>
      <c r="I1010" s="7">
        <v>0.63157894736842102</v>
      </c>
      <c r="J1010" s="8" t="s">
        <v>158</v>
      </c>
      <c r="O1010">
        <v>24</v>
      </c>
      <c r="P1010">
        <v>0</v>
      </c>
    </row>
    <row r="1011" spans="1:16">
      <c r="A1011">
        <f t="shared" si="15"/>
        <v>1006</v>
      </c>
      <c r="B1011" t="s">
        <v>29</v>
      </c>
      <c r="C1011" s="10">
        <v>70</v>
      </c>
      <c r="D1011">
        <v>104</v>
      </c>
      <c r="E1011" s="5">
        <v>416</v>
      </c>
      <c r="F1011">
        <v>416</v>
      </c>
      <c r="G1011">
        <v>19</v>
      </c>
      <c r="H1011">
        <v>16</v>
      </c>
      <c r="I1011" s="7">
        <v>0.84210526315789469</v>
      </c>
      <c r="J1011" s="8" t="s">
        <v>158</v>
      </c>
      <c r="O1011">
        <v>26</v>
      </c>
      <c r="P1011">
        <v>0</v>
      </c>
    </row>
    <row r="1012" spans="1:16">
      <c r="A1012">
        <f t="shared" si="15"/>
        <v>1007</v>
      </c>
      <c r="B1012" t="s">
        <v>14</v>
      </c>
      <c r="C1012" s="10">
        <v>50</v>
      </c>
      <c r="D1012">
        <v>324</v>
      </c>
      <c r="E1012" s="5">
        <v>648</v>
      </c>
      <c r="F1012">
        <v>648</v>
      </c>
      <c r="G1012">
        <v>19</v>
      </c>
      <c r="H1012">
        <v>17</v>
      </c>
      <c r="I1012" s="7">
        <v>0.89473684210526316</v>
      </c>
      <c r="J1012" s="8" t="s">
        <v>158</v>
      </c>
      <c r="O1012">
        <v>21</v>
      </c>
      <c r="P1012">
        <v>0</v>
      </c>
    </row>
    <row r="1013" spans="1:16">
      <c r="A1013">
        <f t="shared" si="15"/>
        <v>1008</v>
      </c>
      <c r="B1013" t="s">
        <v>0</v>
      </c>
      <c r="C1013" s="10">
        <v>20</v>
      </c>
      <c r="D1013">
        <v>98</v>
      </c>
      <c r="E1013" s="5">
        <v>588</v>
      </c>
      <c r="F1013">
        <v>588</v>
      </c>
      <c r="G1013">
        <v>19</v>
      </c>
      <c r="H1013">
        <v>17</v>
      </c>
      <c r="I1013" s="7">
        <v>0.89473684210526316</v>
      </c>
      <c r="J1013" s="8" t="s">
        <v>158</v>
      </c>
      <c r="O1013">
        <v>25</v>
      </c>
      <c r="P1013">
        <v>0</v>
      </c>
    </row>
    <row r="1014" spans="1:16">
      <c r="A1014">
        <f t="shared" si="15"/>
        <v>1009</v>
      </c>
      <c r="B1014" t="s">
        <v>0</v>
      </c>
      <c r="C1014" s="10">
        <v>45</v>
      </c>
      <c r="D1014">
        <v>3</v>
      </c>
      <c r="E1014" s="5">
        <v>174</v>
      </c>
      <c r="F1014">
        <v>0</v>
      </c>
      <c r="G1014">
        <v>0</v>
      </c>
      <c r="H1014">
        <v>0</v>
      </c>
      <c r="I1014" s="7" t="s">
        <v>153</v>
      </c>
      <c r="J1014" s="8" t="s">
        <v>158</v>
      </c>
      <c r="O1014">
        <v>0</v>
      </c>
      <c r="P1014">
        <v>0</v>
      </c>
    </row>
    <row r="1015" spans="1:16">
      <c r="A1015">
        <f t="shared" si="15"/>
        <v>1010</v>
      </c>
      <c r="B1015" t="s">
        <v>0</v>
      </c>
      <c r="C1015" s="10">
        <v>30</v>
      </c>
      <c r="D1015">
        <v>256</v>
      </c>
      <c r="E1015" s="5">
        <v>512</v>
      </c>
      <c r="F1015">
        <v>512</v>
      </c>
      <c r="G1015">
        <v>2</v>
      </c>
      <c r="H1015">
        <v>2</v>
      </c>
      <c r="I1015" s="7">
        <v>1</v>
      </c>
      <c r="J1015" s="8" t="s">
        <v>158</v>
      </c>
      <c r="O1015">
        <v>10</v>
      </c>
      <c r="P1015">
        <v>0</v>
      </c>
    </row>
    <row r="1016" spans="1:16">
      <c r="A1016">
        <f t="shared" si="15"/>
        <v>1011</v>
      </c>
      <c r="B1016" t="s">
        <v>0</v>
      </c>
      <c r="C1016" s="10">
        <v>70</v>
      </c>
      <c r="D1016">
        <v>256</v>
      </c>
      <c r="E1016" s="5">
        <v>512</v>
      </c>
      <c r="F1016">
        <v>512</v>
      </c>
      <c r="G1016">
        <v>1</v>
      </c>
      <c r="H1016">
        <v>1</v>
      </c>
      <c r="I1016" s="7">
        <v>1</v>
      </c>
      <c r="J1016" s="8" t="s">
        <v>158</v>
      </c>
      <c r="O1016">
        <v>8</v>
      </c>
      <c r="P1016">
        <v>0</v>
      </c>
    </row>
    <row r="1017" spans="1:16">
      <c r="A1017">
        <f t="shared" si="15"/>
        <v>1012</v>
      </c>
      <c r="B1017" t="s">
        <v>4</v>
      </c>
      <c r="C1017" s="10">
        <v>60</v>
      </c>
      <c r="D1017">
        <v>340</v>
      </c>
      <c r="E1017" s="5">
        <v>680</v>
      </c>
      <c r="F1017">
        <v>680</v>
      </c>
      <c r="G1017">
        <v>3</v>
      </c>
      <c r="H1017">
        <v>3</v>
      </c>
      <c r="I1017" s="7">
        <v>1</v>
      </c>
      <c r="J1017" s="8" t="s">
        <v>158</v>
      </c>
      <c r="O1017">
        <v>25</v>
      </c>
      <c r="P1017">
        <v>0</v>
      </c>
    </row>
    <row r="1018" spans="1:16">
      <c r="A1018">
        <f t="shared" si="15"/>
        <v>1013</v>
      </c>
      <c r="B1018" t="s">
        <v>4</v>
      </c>
      <c r="C1018" s="10">
        <v>70</v>
      </c>
      <c r="D1018">
        <v>132</v>
      </c>
      <c r="E1018" s="5">
        <v>528</v>
      </c>
      <c r="F1018">
        <v>528</v>
      </c>
      <c r="G1018">
        <v>1</v>
      </c>
      <c r="H1018">
        <v>1</v>
      </c>
      <c r="I1018" s="7">
        <v>1</v>
      </c>
      <c r="J1018" s="8" t="s">
        <v>158</v>
      </c>
      <c r="O1018">
        <v>16</v>
      </c>
      <c r="P1018">
        <v>0</v>
      </c>
    </row>
    <row r="1019" spans="1:16">
      <c r="A1019">
        <f t="shared" si="15"/>
        <v>1014</v>
      </c>
      <c r="B1019" t="s">
        <v>55</v>
      </c>
      <c r="C1019" s="10">
        <v>60</v>
      </c>
      <c r="D1019">
        <v>247</v>
      </c>
      <c r="E1019" s="5">
        <v>494</v>
      </c>
      <c r="F1019">
        <v>494</v>
      </c>
      <c r="G1019">
        <v>0</v>
      </c>
      <c r="H1019">
        <v>0</v>
      </c>
      <c r="I1019" s="7" t="s">
        <v>153</v>
      </c>
      <c r="J1019" s="8" t="s">
        <v>158</v>
      </c>
      <c r="O1019">
        <v>23</v>
      </c>
      <c r="P1019">
        <v>0</v>
      </c>
    </row>
    <row r="1020" spans="1:16">
      <c r="A1020">
        <f t="shared" si="15"/>
        <v>1015</v>
      </c>
      <c r="B1020" t="s">
        <v>6</v>
      </c>
      <c r="C1020" s="10">
        <v>40</v>
      </c>
      <c r="D1020">
        <v>400</v>
      </c>
      <c r="E1020" s="5">
        <v>800</v>
      </c>
      <c r="F1020">
        <v>800</v>
      </c>
      <c r="G1020">
        <v>19</v>
      </c>
      <c r="H1020">
        <v>14</v>
      </c>
      <c r="I1020" s="7">
        <v>0.73684210526315785</v>
      </c>
      <c r="J1020" s="8" t="s">
        <v>158</v>
      </c>
      <c r="O1020">
        <v>35</v>
      </c>
      <c r="P1020">
        <v>0</v>
      </c>
    </row>
    <row r="1021" spans="1:16">
      <c r="A1021">
        <f t="shared" si="15"/>
        <v>1016</v>
      </c>
      <c r="B1021" t="s">
        <v>4</v>
      </c>
      <c r="C1021" s="10">
        <v>30</v>
      </c>
      <c r="D1021">
        <v>15</v>
      </c>
      <c r="E1021" s="5">
        <v>375</v>
      </c>
      <c r="F1021">
        <v>0</v>
      </c>
      <c r="G1021">
        <v>21</v>
      </c>
      <c r="H1021">
        <v>0</v>
      </c>
      <c r="I1021" s="7">
        <v>0</v>
      </c>
      <c r="J1021" s="8" t="s">
        <v>159</v>
      </c>
      <c r="O1021">
        <v>0</v>
      </c>
      <c r="P1021">
        <v>0</v>
      </c>
    </row>
    <row r="1022" spans="1:16">
      <c r="A1022">
        <f t="shared" si="15"/>
        <v>1017</v>
      </c>
      <c r="B1022" t="s">
        <v>63</v>
      </c>
      <c r="C1022" s="10">
        <v>50</v>
      </c>
      <c r="D1022">
        <v>104</v>
      </c>
      <c r="E1022" s="5">
        <v>416</v>
      </c>
      <c r="F1022">
        <v>416</v>
      </c>
      <c r="G1022">
        <v>1</v>
      </c>
      <c r="H1022">
        <v>1</v>
      </c>
      <c r="I1022" s="7">
        <v>1</v>
      </c>
      <c r="J1022" s="8" t="s">
        <v>158</v>
      </c>
      <c r="O1022">
        <v>27</v>
      </c>
      <c r="P1022">
        <v>0</v>
      </c>
    </row>
    <row r="1023" spans="1:16">
      <c r="A1023">
        <f t="shared" si="15"/>
        <v>1018</v>
      </c>
      <c r="B1023" t="s">
        <v>7</v>
      </c>
      <c r="C1023" s="10">
        <v>30</v>
      </c>
      <c r="D1023">
        <v>450</v>
      </c>
      <c r="E1023" s="5">
        <v>900</v>
      </c>
      <c r="F1023">
        <v>900</v>
      </c>
      <c r="G1023">
        <v>19</v>
      </c>
      <c r="H1023">
        <v>17</v>
      </c>
      <c r="I1023" s="7">
        <v>0.89473684210526316</v>
      </c>
      <c r="J1023" s="8" t="s">
        <v>158</v>
      </c>
      <c r="O1023">
        <v>35</v>
      </c>
      <c r="P1023">
        <v>0</v>
      </c>
    </row>
    <row r="1024" spans="1:16">
      <c r="A1024">
        <f t="shared" si="15"/>
        <v>1019</v>
      </c>
      <c r="B1024" t="s">
        <v>0</v>
      </c>
      <c r="C1024" s="10">
        <v>30</v>
      </c>
      <c r="D1024">
        <v>368</v>
      </c>
      <c r="E1024" s="5">
        <v>736</v>
      </c>
      <c r="F1024">
        <v>736</v>
      </c>
      <c r="G1024">
        <v>19</v>
      </c>
      <c r="H1024">
        <v>16</v>
      </c>
      <c r="I1024" s="7">
        <v>0.84210526315789469</v>
      </c>
      <c r="J1024" s="8" t="s">
        <v>158</v>
      </c>
      <c r="O1024">
        <v>30</v>
      </c>
      <c r="P1024">
        <v>0</v>
      </c>
    </row>
    <row r="1025" spans="1:16">
      <c r="A1025">
        <f t="shared" si="15"/>
        <v>1020</v>
      </c>
      <c r="B1025" t="s">
        <v>21</v>
      </c>
      <c r="C1025" s="10">
        <v>25</v>
      </c>
      <c r="D1025">
        <v>14</v>
      </c>
      <c r="E1025" s="5">
        <v>504</v>
      </c>
      <c r="F1025">
        <v>252</v>
      </c>
      <c r="G1025">
        <v>19</v>
      </c>
      <c r="H1025">
        <v>17</v>
      </c>
      <c r="I1025" s="7">
        <v>0.89473684210526316</v>
      </c>
      <c r="J1025" s="8" t="s">
        <v>158</v>
      </c>
      <c r="O1025">
        <v>39</v>
      </c>
      <c r="P1025">
        <v>0</v>
      </c>
    </row>
    <row r="1026" spans="1:16">
      <c r="A1026">
        <f t="shared" si="15"/>
        <v>1021</v>
      </c>
      <c r="B1026" t="s">
        <v>26</v>
      </c>
      <c r="C1026" s="10">
        <v>60</v>
      </c>
      <c r="D1026">
        <v>256</v>
      </c>
      <c r="E1026" s="5">
        <v>512</v>
      </c>
      <c r="F1026">
        <v>512</v>
      </c>
      <c r="G1026">
        <v>2</v>
      </c>
      <c r="H1026">
        <v>2</v>
      </c>
      <c r="I1026" s="7">
        <v>1</v>
      </c>
      <c r="J1026" s="8" t="s">
        <v>159</v>
      </c>
      <c r="O1026">
        <v>0</v>
      </c>
      <c r="P1026">
        <v>0</v>
      </c>
    </row>
    <row r="1027" spans="1:16">
      <c r="A1027">
        <f t="shared" si="15"/>
        <v>1022</v>
      </c>
      <c r="B1027" t="s">
        <v>4</v>
      </c>
      <c r="C1027" s="10">
        <v>80</v>
      </c>
      <c r="D1027">
        <v>14</v>
      </c>
      <c r="E1027" s="5">
        <v>392</v>
      </c>
      <c r="F1027">
        <v>0</v>
      </c>
      <c r="G1027">
        <v>19</v>
      </c>
      <c r="H1027">
        <v>0</v>
      </c>
      <c r="I1027" s="7">
        <v>0</v>
      </c>
      <c r="J1027" s="8" t="s">
        <v>158</v>
      </c>
      <c r="O1027">
        <v>3</v>
      </c>
      <c r="P1027">
        <v>0</v>
      </c>
    </row>
    <row r="1028" spans="1:16">
      <c r="A1028">
        <f t="shared" si="15"/>
        <v>1023</v>
      </c>
      <c r="B1028" t="s">
        <v>43</v>
      </c>
      <c r="C1028" s="10">
        <v>60</v>
      </c>
      <c r="D1028">
        <v>210</v>
      </c>
      <c r="E1028" s="5">
        <v>210</v>
      </c>
      <c r="F1028">
        <v>0</v>
      </c>
      <c r="G1028">
        <v>19</v>
      </c>
      <c r="H1028">
        <v>0</v>
      </c>
      <c r="I1028" s="7">
        <v>0</v>
      </c>
      <c r="J1028" s="8" t="s">
        <v>158</v>
      </c>
      <c r="O1028">
        <v>0</v>
      </c>
      <c r="P1028">
        <v>0</v>
      </c>
    </row>
    <row r="1029" spans="1:16">
      <c r="A1029">
        <f t="shared" si="15"/>
        <v>1024</v>
      </c>
      <c r="B1029" t="s">
        <v>0</v>
      </c>
      <c r="C1029" s="10">
        <v>40</v>
      </c>
      <c r="D1029">
        <v>208</v>
      </c>
      <c r="E1029" s="5">
        <v>416</v>
      </c>
      <c r="F1029">
        <v>416</v>
      </c>
      <c r="G1029">
        <v>19</v>
      </c>
      <c r="H1029">
        <v>17</v>
      </c>
      <c r="I1029" s="7">
        <v>0.89473684210526316</v>
      </c>
      <c r="J1029" s="8" t="s">
        <v>158</v>
      </c>
      <c r="O1029">
        <v>26</v>
      </c>
      <c r="P1029">
        <v>0</v>
      </c>
    </row>
    <row r="1030" spans="1:16">
      <c r="A1030">
        <f t="shared" si="15"/>
        <v>1025</v>
      </c>
      <c r="B1030" t="s">
        <v>0</v>
      </c>
      <c r="C1030" s="10">
        <v>80</v>
      </c>
      <c r="D1030">
        <v>126</v>
      </c>
      <c r="E1030" s="5">
        <v>504</v>
      </c>
      <c r="F1030">
        <v>504</v>
      </c>
      <c r="G1030">
        <v>7</v>
      </c>
      <c r="H1030">
        <v>6</v>
      </c>
      <c r="I1030" s="7">
        <v>0.8571428571428571</v>
      </c>
      <c r="J1030" s="8" t="s">
        <v>158</v>
      </c>
      <c r="O1030">
        <v>32</v>
      </c>
      <c r="P1030">
        <v>0</v>
      </c>
    </row>
    <row r="1031" spans="1:16">
      <c r="A1031">
        <f t="shared" si="15"/>
        <v>1026</v>
      </c>
      <c r="B1031" t="s">
        <v>23</v>
      </c>
      <c r="C1031" s="10">
        <v>75</v>
      </c>
      <c r="D1031">
        <v>69</v>
      </c>
      <c r="E1031" s="5">
        <v>552</v>
      </c>
      <c r="F1031">
        <v>552</v>
      </c>
      <c r="G1031">
        <v>19</v>
      </c>
      <c r="H1031">
        <v>16</v>
      </c>
      <c r="I1031" s="7">
        <v>0.84210526315789469</v>
      </c>
      <c r="J1031" s="8" t="s">
        <v>158</v>
      </c>
      <c r="O1031">
        <v>16</v>
      </c>
      <c r="P1031">
        <v>0</v>
      </c>
    </row>
    <row r="1032" spans="1:16">
      <c r="A1032">
        <f t="shared" si="15"/>
        <v>1027</v>
      </c>
      <c r="B1032" t="s">
        <v>29</v>
      </c>
      <c r="C1032" s="10">
        <v>70</v>
      </c>
      <c r="D1032">
        <v>42</v>
      </c>
      <c r="E1032" s="5">
        <v>504</v>
      </c>
      <c r="F1032">
        <v>504</v>
      </c>
      <c r="G1032">
        <v>19</v>
      </c>
      <c r="H1032">
        <v>19</v>
      </c>
      <c r="I1032" s="7">
        <v>1</v>
      </c>
      <c r="J1032" s="8" t="s">
        <v>158</v>
      </c>
      <c r="O1032">
        <v>28</v>
      </c>
      <c r="P1032">
        <v>0</v>
      </c>
    </row>
    <row r="1033" spans="1:16">
      <c r="A1033">
        <f t="shared" ref="A1033:A1096" si="16">A1032+1</f>
        <v>1028</v>
      </c>
      <c r="B1033" t="s">
        <v>0</v>
      </c>
      <c r="C1033" s="10">
        <v>35</v>
      </c>
      <c r="D1033">
        <v>72</v>
      </c>
      <c r="E1033" s="5">
        <v>432</v>
      </c>
      <c r="F1033">
        <v>432</v>
      </c>
      <c r="G1033">
        <v>10</v>
      </c>
      <c r="H1033">
        <v>8</v>
      </c>
      <c r="I1033" s="7">
        <v>0.8</v>
      </c>
      <c r="J1033" s="8" t="s">
        <v>158</v>
      </c>
      <c r="O1033">
        <v>25</v>
      </c>
      <c r="P1033">
        <v>0</v>
      </c>
    </row>
    <row r="1034" spans="1:16">
      <c r="A1034">
        <f t="shared" si="16"/>
        <v>1029</v>
      </c>
      <c r="B1034" t="s">
        <v>4</v>
      </c>
      <c r="C1034" s="10">
        <v>40</v>
      </c>
      <c r="D1034">
        <v>90</v>
      </c>
      <c r="E1034" s="5">
        <v>540</v>
      </c>
      <c r="F1034">
        <v>630</v>
      </c>
      <c r="G1034">
        <v>0</v>
      </c>
      <c r="H1034">
        <v>0</v>
      </c>
      <c r="I1034" s="7" t="s">
        <v>153</v>
      </c>
      <c r="J1034" s="8" t="s">
        <v>158</v>
      </c>
      <c r="O1034">
        <v>6</v>
      </c>
      <c r="P1034">
        <v>0</v>
      </c>
    </row>
    <row r="1035" spans="1:16">
      <c r="A1035">
        <f t="shared" si="16"/>
        <v>1030</v>
      </c>
      <c r="B1035" t="s">
        <v>0</v>
      </c>
      <c r="C1035" s="10">
        <v>3</v>
      </c>
      <c r="D1035">
        <v>99</v>
      </c>
      <c r="E1035" s="5">
        <v>594</v>
      </c>
      <c r="F1035">
        <v>594</v>
      </c>
      <c r="G1035">
        <v>19</v>
      </c>
      <c r="H1035">
        <v>16</v>
      </c>
      <c r="I1035" s="7">
        <v>0.84210526315789469</v>
      </c>
      <c r="J1035" s="8" t="s">
        <v>158</v>
      </c>
      <c r="O1035">
        <v>35</v>
      </c>
      <c r="P1035">
        <v>0</v>
      </c>
    </row>
    <row r="1036" spans="1:16">
      <c r="A1036">
        <f t="shared" si="16"/>
        <v>1031</v>
      </c>
      <c r="B1036" t="s">
        <v>4</v>
      </c>
      <c r="C1036" s="10">
        <v>65</v>
      </c>
      <c r="D1036">
        <v>110</v>
      </c>
      <c r="E1036" s="5">
        <v>440</v>
      </c>
      <c r="F1036">
        <v>440</v>
      </c>
      <c r="G1036">
        <v>5</v>
      </c>
      <c r="H1036">
        <v>3</v>
      </c>
      <c r="I1036" s="7">
        <v>0.6</v>
      </c>
      <c r="J1036" s="8" t="s">
        <v>158</v>
      </c>
      <c r="O1036">
        <v>31</v>
      </c>
      <c r="P1036">
        <v>0</v>
      </c>
    </row>
    <row r="1037" spans="1:16">
      <c r="A1037">
        <f t="shared" si="16"/>
        <v>1032</v>
      </c>
      <c r="B1037" t="s">
        <v>18</v>
      </c>
      <c r="C1037" s="10">
        <v>95</v>
      </c>
      <c r="D1037">
        <v>90</v>
      </c>
      <c r="E1037" s="5">
        <v>540</v>
      </c>
      <c r="F1037">
        <v>540</v>
      </c>
      <c r="G1037">
        <v>2</v>
      </c>
      <c r="H1037">
        <v>2</v>
      </c>
      <c r="I1037" s="7">
        <v>1</v>
      </c>
      <c r="J1037" s="8" t="s">
        <v>158</v>
      </c>
      <c r="O1037">
        <v>23</v>
      </c>
      <c r="P1037">
        <v>0</v>
      </c>
    </row>
    <row r="1038" spans="1:16">
      <c r="A1038">
        <f t="shared" si="16"/>
        <v>1033</v>
      </c>
      <c r="B1038" t="s">
        <v>4</v>
      </c>
      <c r="C1038" s="10">
        <v>30</v>
      </c>
      <c r="D1038">
        <v>550</v>
      </c>
      <c r="E1038" s="5">
        <v>1100</v>
      </c>
      <c r="F1038">
        <v>1100</v>
      </c>
      <c r="G1038">
        <v>3</v>
      </c>
      <c r="H1038">
        <v>3</v>
      </c>
      <c r="I1038" s="7">
        <v>1</v>
      </c>
      <c r="J1038" s="8" t="s">
        <v>158</v>
      </c>
      <c r="O1038">
        <v>20</v>
      </c>
      <c r="P1038">
        <v>0</v>
      </c>
    </row>
    <row r="1039" spans="1:16">
      <c r="A1039">
        <f t="shared" si="16"/>
        <v>1034</v>
      </c>
      <c r="B1039" t="s">
        <v>0</v>
      </c>
      <c r="C1039" s="10">
        <v>85</v>
      </c>
      <c r="D1039">
        <v>99</v>
      </c>
      <c r="E1039" s="5">
        <v>594</v>
      </c>
      <c r="F1039">
        <v>594</v>
      </c>
      <c r="G1039">
        <v>21</v>
      </c>
      <c r="H1039">
        <v>2</v>
      </c>
      <c r="I1039" s="7">
        <v>9.5238095238095233E-2</v>
      </c>
      <c r="J1039" s="8" t="s">
        <v>158</v>
      </c>
      <c r="O1039">
        <v>17</v>
      </c>
      <c r="P1039">
        <v>0</v>
      </c>
    </row>
    <row r="1040" spans="1:16">
      <c r="A1040">
        <f t="shared" si="16"/>
        <v>1035</v>
      </c>
      <c r="B1040" t="s">
        <v>8</v>
      </c>
      <c r="C1040" s="10">
        <v>75</v>
      </c>
      <c r="D1040">
        <v>408</v>
      </c>
      <c r="E1040" s="5">
        <v>816</v>
      </c>
      <c r="F1040">
        <v>816</v>
      </c>
      <c r="G1040">
        <v>19</v>
      </c>
      <c r="H1040">
        <v>18</v>
      </c>
      <c r="I1040" s="7">
        <v>0.94736842105263153</v>
      </c>
      <c r="J1040" s="8" t="s">
        <v>158</v>
      </c>
      <c r="O1040">
        <v>36</v>
      </c>
      <c r="P1040">
        <v>0</v>
      </c>
    </row>
    <row r="1041" spans="1:16">
      <c r="A1041">
        <f t="shared" si="16"/>
        <v>1036</v>
      </c>
      <c r="B1041" t="s">
        <v>4</v>
      </c>
      <c r="C1041" s="10">
        <v>40</v>
      </c>
      <c r="D1041">
        <v>72</v>
      </c>
      <c r="E1041" s="5">
        <v>432</v>
      </c>
      <c r="F1041">
        <v>432</v>
      </c>
      <c r="G1041">
        <v>21</v>
      </c>
      <c r="H1041">
        <v>0</v>
      </c>
      <c r="I1041" s="7">
        <v>0</v>
      </c>
      <c r="J1041" s="8" t="s">
        <v>158</v>
      </c>
      <c r="O1041">
        <v>36</v>
      </c>
      <c r="P1041">
        <v>0</v>
      </c>
    </row>
    <row r="1042" spans="1:16">
      <c r="A1042">
        <f t="shared" si="16"/>
        <v>1037</v>
      </c>
      <c r="B1042" t="s">
        <v>0</v>
      </c>
      <c r="C1042" s="10">
        <v>70</v>
      </c>
      <c r="D1042">
        <v>252</v>
      </c>
      <c r="E1042" s="5">
        <v>504</v>
      </c>
      <c r="F1042">
        <v>504</v>
      </c>
      <c r="G1042">
        <v>2</v>
      </c>
      <c r="H1042">
        <v>2</v>
      </c>
      <c r="I1042" s="7">
        <v>1</v>
      </c>
      <c r="J1042" s="8" t="s">
        <v>158</v>
      </c>
      <c r="O1042">
        <v>20</v>
      </c>
      <c r="P1042">
        <v>0</v>
      </c>
    </row>
    <row r="1043" spans="1:16">
      <c r="A1043">
        <f t="shared" si="16"/>
        <v>1038</v>
      </c>
      <c r="B1043" t="s">
        <v>6</v>
      </c>
      <c r="C1043" s="10">
        <v>10</v>
      </c>
      <c r="D1043">
        <v>63</v>
      </c>
      <c r="E1043" s="5">
        <v>504</v>
      </c>
      <c r="F1043">
        <v>504</v>
      </c>
      <c r="G1043">
        <v>19</v>
      </c>
      <c r="H1043">
        <v>19</v>
      </c>
      <c r="I1043" s="7">
        <v>1</v>
      </c>
      <c r="J1043" s="8" t="s">
        <v>158</v>
      </c>
      <c r="O1043">
        <v>34</v>
      </c>
      <c r="P1043">
        <v>0</v>
      </c>
    </row>
    <row r="1044" spans="1:16">
      <c r="A1044">
        <f t="shared" si="16"/>
        <v>1039</v>
      </c>
      <c r="B1044" t="s">
        <v>4</v>
      </c>
      <c r="C1044" s="10">
        <v>60</v>
      </c>
      <c r="D1044">
        <v>81</v>
      </c>
      <c r="E1044" s="5">
        <v>486</v>
      </c>
      <c r="F1044">
        <v>486</v>
      </c>
      <c r="G1044">
        <v>19</v>
      </c>
      <c r="H1044">
        <v>17</v>
      </c>
      <c r="I1044" s="7">
        <v>0.89473684210526316</v>
      </c>
      <c r="J1044" s="8" t="s">
        <v>158</v>
      </c>
      <c r="O1044">
        <v>34</v>
      </c>
      <c r="P1044">
        <v>0</v>
      </c>
    </row>
    <row r="1045" spans="1:16">
      <c r="A1045">
        <f t="shared" si="16"/>
        <v>1040</v>
      </c>
      <c r="B1045" t="s">
        <v>4</v>
      </c>
      <c r="C1045" s="10">
        <v>70</v>
      </c>
      <c r="D1045">
        <v>252</v>
      </c>
      <c r="E1045" s="5">
        <v>504</v>
      </c>
      <c r="F1045">
        <v>504</v>
      </c>
      <c r="G1045">
        <v>0</v>
      </c>
      <c r="H1045">
        <v>0</v>
      </c>
      <c r="I1045" s="7" t="s">
        <v>153</v>
      </c>
      <c r="J1045" s="8" t="s">
        <v>158</v>
      </c>
      <c r="O1045">
        <v>25</v>
      </c>
      <c r="P1045">
        <v>0</v>
      </c>
    </row>
    <row r="1046" spans="1:16">
      <c r="A1046">
        <f t="shared" si="16"/>
        <v>1041</v>
      </c>
      <c r="B1046" t="s">
        <v>19</v>
      </c>
      <c r="C1046" s="10">
        <v>60</v>
      </c>
      <c r="D1046">
        <v>540</v>
      </c>
      <c r="E1046" s="5">
        <v>1080</v>
      </c>
      <c r="F1046">
        <v>1080</v>
      </c>
      <c r="G1046">
        <v>19</v>
      </c>
      <c r="H1046">
        <v>15</v>
      </c>
      <c r="I1046" s="7">
        <v>0.78947368421052633</v>
      </c>
      <c r="J1046" s="8" t="s">
        <v>158</v>
      </c>
      <c r="O1046">
        <v>21</v>
      </c>
      <c r="P1046">
        <v>0</v>
      </c>
    </row>
    <row r="1047" spans="1:16">
      <c r="A1047">
        <f t="shared" si="16"/>
        <v>1042</v>
      </c>
      <c r="B1047" t="s">
        <v>44</v>
      </c>
      <c r="C1047" s="10">
        <v>50</v>
      </c>
      <c r="D1047">
        <v>330</v>
      </c>
      <c r="E1047" s="5">
        <v>660</v>
      </c>
      <c r="F1047">
        <v>660</v>
      </c>
      <c r="G1047">
        <v>19</v>
      </c>
      <c r="H1047">
        <v>17</v>
      </c>
      <c r="I1047" s="7">
        <v>0.89473684210526316</v>
      </c>
      <c r="J1047" s="8" t="s">
        <v>158</v>
      </c>
      <c r="O1047">
        <v>42</v>
      </c>
      <c r="P1047">
        <v>0</v>
      </c>
    </row>
    <row r="1048" spans="1:16">
      <c r="A1048">
        <f t="shared" si="16"/>
        <v>1043</v>
      </c>
      <c r="B1048" t="s">
        <v>31</v>
      </c>
      <c r="C1048" s="10">
        <v>5</v>
      </c>
      <c r="D1048">
        <v>638</v>
      </c>
      <c r="E1048" s="5">
        <v>1276</v>
      </c>
      <c r="F1048">
        <v>1276</v>
      </c>
      <c r="G1048">
        <v>19</v>
      </c>
      <c r="H1048">
        <v>17</v>
      </c>
      <c r="I1048" s="7">
        <v>0.89473684210526316</v>
      </c>
      <c r="J1048" s="8" t="s">
        <v>158</v>
      </c>
      <c r="O1048">
        <v>48</v>
      </c>
      <c r="P1048">
        <v>0</v>
      </c>
    </row>
    <row r="1049" spans="1:16">
      <c r="A1049">
        <f t="shared" si="16"/>
        <v>1044</v>
      </c>
      <c r="B1049" t="s">
        <v>0</v>
      </c>
      <c r="C1049" s="10">
        <v>30</v>
      </c>
      <c r="D1049">
        <v>240</v>
      </c>
      <c r="E1049" s="5">
        <v>2400</v>
      </c>
      <c r="F1049">
        <v>2400</v>
      </c>
      <c r="G1049">
        <v>2</v>
      </c>
      <c r="H1049">
        <v>1</v>
      </c>
      <c r="I1049" s="7">
        <v>0.5</v>
      </c>
      <c r="J1049" s="8" t="s">
        <v>158</v>
      </c>
      <c r="O1049">
        <v>20</v>
      </c>
      <c r="P1049">
        <v>0</v>
      </c>
    </row>
    <row r="1050" spans="1:16">
      <c r="A1050">
        <f t="shared" si="16"/>
        <v>1045</v>
      </c>
      <c r="B1050" t="s">
        <v>2</v>
      </c>
      <c r="C1050" s="10">
        <v>60</v>
      </c>
      <c r="D1050">
        <v>192</v>
      </c>
      <c r="E1050" s="5">
        <v>384</v>
      </c>
      <c r="F1050">
        <v>384</v>
      </c>
      <c r="G1050">
        <v>1</v>
      </c>
      <c r="H1050">
        <v>1</v>
      </c>
      <c r="I1050" s="7">
        <v>1</v>
      </c>
      <c r="J1050" s="8" t="s">
        <v>158</v>
      </c>
      <c r="O1050">
        <v>17</v>
      </c>
      <c r="P1050">
        <v>0</v>
      </c>
    </row>
    <row r="1051" spans="1:16">
      <c r="A1051">
        <f t="shared" si="16"/>
        <v>1046</v>
      </c>
      <c r="B1051" t="s">
        <v>2</v>
      </c>
      <c r="C1051" s="10">
        <v>60</v>
      </c>
      <c r="D1051">
        <v>240</v>
      </c>
      <c r="E1051" s="5">
        <v>480</v>
      </c>
      <c r="F1051">
        <v>480</v>
      </c>
      <c r="G1051">
        <v>1</v>
      </c>
      <c r="H1051">
        <v>1</v>
      </c>
      <c r="I1051" s="7">
        <v>1</v>
      </c>
      <c r="J1051" s="8" t="s">
        <v>158</v>
      </c>
      <c r="O1051">
        <v>24</v>
      </c>
      <c r="P1051">
        <v>0</v>
      </c>
    </row>
    <row r="1052" spans="1:16">
      <c r="A1052">
        <f t="shared" si="16"/>
        <v>1047</v>
      </c>
      <c r="B1052" t="s">
        <v>8</v>
      </c>
      <c r="C1052" s="10">
        <v>60</v>
      </c>
      <c r="D1052">
        <v>324</v>
      </c>
      <c r="E1052" s="5">
        <v>648</v>
      </c>
      <c r="F1052">
        <v>648</v>
      </c>
      <c r="G1052">
        <v>1</v>
      </c>
      <c r="H1052">
        <v>1</v>
      </c>
      <c r="I1052" s="7">
        <v>1</v>
      </c>
      <c r="J1052" s="8" t="s">
        <v>158</v>
      </c>
      <c r="O1052">
        <v>11</v>
      </c>
      <c r="P1052">
        <v>0</v>
      </c>
    </row>
    <row r="1053" spans="1:16">
      <c r="A1053">
        <f t="shared" si="16"/>
        <v>1048</v>
      </c>
      <c r="B1053" t="s">
        <v>8</v>
      </c>
      <c r="C1053" s="10">
        <v>50</v>
      </c>
      <c r="D1053">
        <v>48</v>
      </c>
      <c r="E1053" s="5">
        <v>480</v>
      </c>
      <c r="F1053">
        <v>480</v>
      </c>
      <c r="G1053">
        <v>1</v>
      </c>
      <c r="H1053">
        <v>1</v>
      </c>
      <c r="I1053" s="7">
        <v>1</v>
      </c>
      <c r="J1053" s="8" t="s">
        <v>158</v>
      </c>
      <c r="O1053">
        <v>2</v>
      </c>
      <c r="P1053">
        <v>0</v>
      </c>
    </row>
    <row r="1054" spans="1:16">
      <c r="A1054">
        <f t="shared" si="16"/>
        <v>1049</v>
      </c>
      <c r="B1054" t="s">
        <v>2</v>
      </c>
      <c r="C1054" s="10">
        <v>80</v>
      </c>
      <c r="D1054">
        <v>99</v>
      </c>
      <c r="E1054" s="5">
        <v>2574</v>
      </c>
      <c r="F1054">
        <v>2574</v>
      </c>
      <c r="G1054">
        <v>1</v>
      </c>
      <c r="H1054">
        <v>1</v>
      </c>
      <c r="I1054" s="7">
        <v>1</v>
      </c>
      <c r="J1054" s="8" t="s">
        <v>158</v>
      </c>
      <c r="O1054">
        <v>5</v>
      </c>
      <c r="P1054">
        <v>0</v>
      </c>
    </row>
    <row r="1055" spans="1:16">
      <c r="A1055">
        <f t="shared" si="16"/>
        <v>1050</v>
      </c>
      <c r="B1055" t="s">
        <v>8</v>
      </c>
      <c r="C1055" s="10">
        <v>90</v>
      </c>
      <c r="D1055">
        <v>24</v>
      </c>
      <c r="E1055" s="5">
        <v>480</v>
      </c>
      <c r="F1055">
        <v>1248</v>
      </c>
      <c r="G1055">
        <v>1</v>
      </c>
      <c r="H1055">
        <v>1</v>
      </c>
      <c r="I1055" s="7">
        <v>1</v>
      </c>
      <c r="J1055" s="8" t="s">
        <v>158</v>
      </c>
      <c r="O1055">
        <v>28</v>
      </c>
      <c r="P1055">
        <v>0</v>
      </c>
    </row>
    <row r="1056" spans="1:16">
      <c r="A1056">
        <f t="shared" si="16"/>
        <v>1051</v>
      </c>
      <c r="B1056" t="s">
        <v>0</v>
      </c>
      <c r="C1056" s="10">
        <v>20</v>
      </c>
      <c r="D1056">
        <v>600</v>
      </c>
      <c r="E1056" s="5">
        <v>1200</v>
      </c>
      <c r="F1056">
        <v>1200</v>
      </c>
      <c r="G1056">
        <v>19</v>
      </c>
      <c r="H1056">
        <v>14</v>
      </c>
      <c r="I1056" s="7">
        <v>0.73684210526315785</v>
      </c>
      <c r="J1056" s="8" t="s">
        <v>158</v>
      </c>
      <c r="O1056">
        <v>21</v>
      </c>
      <c r="P1056">
        <v>0</v>
      </c>
    </row>
    <row r="1057" spans="1:16">
      <c r="A1057">
        <f t="shared" si="16"/>
        <v>1052</v>
      </c>
      <c r="B1057" t="s">
        <v>7</v>
      </c>
      <c r="C1057" s="10">
        <v>60</v>
      </c>
      <c r="D1057">
        <v>338</v>
      </c>
      <c r="E1057" s="5">
        <v>676</v>
      </c>
      <c r="F1057">
        <v>676</v>
      </c>
      <c r="G1057">
        <v>19</v>
      </c>
      <c r="H1057">
        <v>16</v>
      </c>
      <c r="I1057" s="7">
        <v>0.84210526315789469</v>
      </c>
      <c r="J1057" s="8" t="s">
        <v>158</v>
      </c>
      <c r="O1057">
        <v>19</v>
      </c>
      <c r="P1057">
        <v>0</v>
      </c>
    </row>
    <row r="1058" spans="1:16">
      <c r="A1058">
        <f t="shared" si="16"/>
        <v>1053</v>
      </c>
      <c r="B1058" t="s">
        <v>21</v>
      </c>
      <c r="C1058" s="10">
        <v>80</v>
      </c>
      <c r="D1058">
        <v>54</v>
      </c>
      <c r="E1058" s="5">
        <v>540</v>
      </c>
      <c r="F1058">
        <v>540</v>
      </c>
      <c r="G1058">
        <v>19</v>
      </c>
      <c r="H1058">
        <v>15</v>
      </c>
      <c r="I1058" s="7">
        <v>0.78947368421052633</v>
      </c>
      <c r="J1058" s="8" t="s">
        <v>158</v>
      </c>
      <c r="O1058">
        <v>16</v>
      </c>
      <c r="P1058">
        <v>0</v>
      </c>
    </row>
    <row r="1059" spans="1:16">
      <c r="A1059">
        <f t="shared" si="16"/>
        <v>1054</v>
      </c>
      <c r="B1059" t="s">
        <v>26</v>
      </c>
      <c r="C1059" s="10">
        <v>80</v>
      </c>
      <c r="D1059">
        <v>432</v>
      </c>
      <c r="E1059" s="5">
        <v>864</v>
      </c>
      <c r="F1059">
        <v>864</v>
      </c>
      <c r="G1059">
        <v>19</v>
      </c>
      <c r="H1059">
        <v>17</v>
      </c>
      <c r="I1059" s="7">
        <v>0.89473684210526316</v>
      </c>
      <c r="J1059" s="8" t="s">
        <v>158</v>
      </c>
      <c r="O1059">
        <v>27</v>
      </c>
      <c r="P1059">
        <v>0</v>
      </c>
    </row>
    <row r="1060" spans="1:16">
      <c r="A1060">
        <f t="shared" si="16"/>
        <v>1055</v>
      </c>
      <c r="B1060" t="s">
        <v>13</v>
      </c>
      <c r="C1060" s="10">
        <v>90</v>
      </c>
      <c r="D1060">
        <v>70</v>
      </c>
      <c r="E1060" s="5">
        <v>560</v>
      </c>
      <c r="F1060">
        <v>560</v>
      </c>
      <c r="G1060">
        <v>19</v>
      </c>
      <c r="H1060">
        <v>15</v>
      </c>
      <c r="I1060" s="7">
        <v>0.78947368421052633</v>
      </c>
      <c r="J1060" s="8" t="s">
        <v>158</v>
      </c>
      <c r="O1060">
        <v>35</v>
      </c>
      <c r="P1060">
        <v>0</v>
      </c>
    </row>
    <row r="1061" spans="1:16">
      <c r="A1061">
        <f t="shared" si="16"/>
        <v>1056</v>
      </c>
      <c r="B1061" t="s">
        <v>24</v>
      </c>
      <c r="C1061" s="10">
        <v>40</v>
      </c>
      <c r="D1061">
        <v>270</v>
      </c>
      <c r="E1061" s="5">
        <v>540</v>
      </c>
      <c r="F1061">
        <v>540</v>
      </c>
      <c r="G1061">
        <v>19</v>
      </c>
      <c r="H1061">
        <v>15</v>
      </c>
      <c r="I1061" s="7">
        <v>0.78947368421052633</v>
      </c>
      <c r="J1061" s="8" t="s">
        <v>158</v>
      </c>
      <c r="O1061">
        <v>23</v>
      </c>
      <c r="P1061">
        <v>0</v>
      </c>
    </row>
    <row r="1062" spans="1:16">
      <c r="A1062">
        <f t="shared" si="16"/>
        <v>1057</v>
      </c>
      <c r="B1062" t="s">
        <v>50</v>
      </c>
      <c r="C1062" s="10">
        <v>80</v>
      </c>
      <c r="D1062">
        <v>91</v>
      </c>
      <c r="E1062" s="5">
        <v>546</v>
      </c>
      <c r="F1062">
        <v>546</v>
      </c>
      <c r="G1062">
        <v>21</v>
      </c>
      <c r="H1062">
        <v>2</v>
      </c>
      <c r="I1062" s="7">
        <v>9.5238095238095233E-2</v>
      </c>
      <c r="J1062" s="8" t="s">
        <v>158</v>
      </c>
      <c r="O1062">
        <v>24</v>
      </c>
      <c r="P1062">
        <v>0</v>
      </c>
    </row>
    <row r="1063" spans="1:16">
      <c r="A1063">
        <f t="shared" si="16"/>
        <v>1058</v>
      </c>
      <c r="B1063" t="s">
        <v>11</v>
      </c>
      <c r="C1063" s="10">
        <v>80</v>
      </c>
      <c r="D1063">
        <v>792</v>
      </c>
      <c r="E1063" s="5">
        <v>1584</v>
      </c>
      <c r="F1063">
        <v>1584</v>
      </c>
      <c r="G1063">
        <v>19</v>
      </c>
      <c r="H1063">
        <v>17</v>
      </c>
      <c r="I1063" s="7">
        <v>0.89473684210526316</v>
      </c>
      <c r="J1063" s="8" t="s">
        <v>158</v>
      </c>
      <c r="O1063">
        <v>27</v>
      </c>
      <c r="P1063">
        <v>0</v>
      </c>
    </row>
    <row r="1064" spans="1:16">
      <c r="A1064">
        <f t="shared" si="16"/>
        <v>1059</v>
      </c>
      <c r="B1064" t="s">
        <v>53</v>
      </c>
      <c r="C1064" s="10">
        <v>95</v>
      </c>
      <c r="D1064">
        <v>30</v>
      </c>
      <c r="E1064" s="5">
        <v>0</v>
      </c>
      <c r="F1064">
        <v>390</v>
      </c>
      <c r="G1064">
        <v>19</v>
      </c>
      <c r="H1064">
        <v>1</v>
      </c>
      <c r="I1064" s="7">
        <v>5.2631578947368418E-2</v>
      </c>
      <c r="J1064" s="8" t="s">
        <v>158</v>
      </c>
      <c r="O1064">
        <v>21</v>
      </c>
      <c r="P1064">
        <v>0</v>
      </c>
    </row>
    <row r="1065" spans="1:16">
      <c r="A1065">
        <f t="shared" si="16"/>
        <v>1060</v>
      </c>
      <c r="B1065" t="s">
        <v>4</v>
      </c>
      <c r="C1065" s="10">
        <v>50</v>
      </c>
      <c r="D1065">
        <v>102</v>
      </c>
      <c r="E1065" s="5">
        <v>408</v>
      </c>
      <c r="F1065">
        <v>408</v>
      </c>
      <c r="G1065">
        <v>19</v>
      </c>
      <c r="H1065">
        <v>16</v>
      </c>
      <c r="I1065" s="7">
        <v>0.84210526315789469</v>
      </c>
      <c r="J1065" s="8" t="s">
        <v>158</v>
      </c>
      <c r="O1065">
        <v>25</v>
      </c>
      <c r="P1065">
        <v>0</v>
      </c>
    </row>
    <row r="1066" spans="1:16">
      <c r="A1066">
        <f t="shared" si="16"/>
        <v>1061</v>
      </c>
      <c r="B1066" t="s">
        <v>13</v>
      </c>
      <c r="C1066" s="10">
        <v>25</v>
      </c>
      <c r="D1066">
        <v>273</v>
      </c>
      <c r="E1066" s="5">
        <v>546</v>
      </c>
      <c r="F1066">
        <v>546</v>
      </c>
      <c r="G1066">
        <v>19</v>
      </c>
      <c r="H1066">
        <v>17</v>
      </c>
      <c r="I1066" s="7">
        <v>0.89473684210526316</v>
      </c>
      <c r="J1066" s="8" t="s">
        <v>158</v>
      </c>
      <c r="O1066">
        <v>25</v>
      </c>
      <c r="P1066">
        <v>0</v>
      </c>
    </row>
    <row r="1067" spans="1:16">
      <c r="A1067">
        <f t="shared" si="16"/>
        <v>1062</v>
      </c>
      <c r="B1067" t="s">
        <v>26</v>
      </c>
      <c r="C1067" s="10">
        <v>20</v>
      </c>
      <c r="D1067">
        <v>110</v>
      </c>
      <c r="E1067" s="5">
        <v>440</v>
      </c>
      <c r="F1067">
        <v>440</v>
      </c>
      <c r="G1067">
        <v>19</v>
      </c>
      <c r="H1067">
        <v>16</v>
      </c>
      <c r="I1067" s="7">
        <v>0.84210526315789469</v>
      </c>
      <c r="J1067" s="8" t="s">
        <v>158</v>
      </c>
      <c r="O1067">
        <v>15</v>
      </c>
      <c r="P1067">
        <v>0</v>
      </c>
    </row>
    <row r="1068" spans="1:16">
      <c r="A1068">
        <f t="shared" si="16"/>
        <v>1063</v>
      </c>
      <c r="B1068" t="s">
        <v>0</v>
      </c>
      <c r="C1068" s="10">
        <v>40</v>
      </c>
      <c r="D1068">
        <v>621</v>
      </c>
      <c r="E1068" s="5">
        <v>1242</v>
      </c>
      <c r="F1068">
        <v>1242</v>
      </c>
      <c r="G1068">
        <v>19</v>
      </c>
      <c r="H1068">
        <v>18</v>
      </c>
      <c r="I1068" s="7">
        <v>0.94736842105263153</v>
      </c>
      <c r="J1068" s="8" t="s">
        <v>158</v>
      </c>
      <c r="O1068">
        <v>18</v>
      </c>
      <c r="P1068">
        <v>0</v>
      </c>
    </row>
    <row r="1069" spans="1:16">
      <c r="A1069">
        <f t="shared" si="16"/>
        <v>1064</v>
      </c>
      <c r="B1069" t="s">
        <v>4</v>
      </c>
      <c r="C1069" s="10">
        <v>50</v>
      </c>
      <c r="D1069">
        <v>144</v>
      </c>
      <c r="E1069" s="5">
        <v>576</v>
      </c>
      <c r="F1069">
        <v>576</v>
      </c>
      <c r="G1069">
        <v>19</v>
      </c>
      <c r="H1069">
        <v>14</v>
      </c>
      <c r="I1069" s="7">
        <v>0.73684210526315785</v>
      </c>
      <c r="J1069" s="8" t="s">
        <v>158</v>
      </c>
      <c r="O1069">
        <v>11</v>
      </c>
      <c r="P1069">
        <v>0</v>
      </c>
    </row>
    <row r="1070" spans="1:16">
      <c r="A1070">
        <f t="shared" si="16"/>
        <v>1065</v>
      </c>
      <c r="B1070" t="s">
        <v>4</v>
      </c>
      <c r="C1070" s="10">
        <v>50</v>
      </c>
      <c r="D1070">
        <v>378</v>
      </c>
      <c r="E1070" s="5">
        <v>756</v>
      </c>
      <c r="F1070">
        <v>756</v>
      </c>
      <c r="G1070">
        <v>1</v>
      </c>
      <c r="H1070">
        <v>1</v>
      </c>
      <c r="I1070" s="7">
        <v>1</v>
      </c>
      <c r="J1070" s="8" t="s">
        <v>158</v>
      </c>
      <c r="O1070">
        <v>11</v>
      </c>
      <c r="P1070">
        <v>0</v>
      </c>
    </row>
    <row r="1071" spans="1:16">
      <c r="A1071">
        <f t="shared" si="16"/>
        <v>1066</v>
      </c>
      <c r="B1071" t="s">
        <v>55</v>
      </c>
      <c r="C1071" s="10">
        <v>70</v>
      </c>
      <c r="D1071">
        <v>598</v>
      </c>
      <c r="E1071" s="5">
        <v>1196</v>
      </c>
      <c r="F1071">
        <v>1196</v>
      </c>
      <c r="G1071">
        <v>2</v>
      </c>
      <c r="H1071">
        <v>2</v>
      </c>
      <c r="I1071" s="7">
        <v>1</v>
      </c>
      <c r="J1071" s="8" t="s">
        <v>158</v>
      </c>
      <c r="O1071">
        <v>20</v>
      </c>
      <c r="P1071">
        <v>0</v>
      </c>
    </row>
    <row r="1072" spans="1:16">
      <c r="A1072">
        <f t="shared" si="16"/>
        <v>1067</v>
      </c>
      <c r="B1072" t="s">
        <v>7</v>
      </c>
      <c r="C1072" s="10">
        <v>40</v>
      </c>
      <c r="D1072">
        <v>42</v>
      </c>
      <c r="E1072" s="5">
        <v>504</v>
      </c>
      <c r="F1072">
        <v>252</v>
      </c>
      <c r="G1072">
        <v>19</v>
      </c>
      <c r="H1072">
        <v>0</v>
      </c>
      <c r="I1072" s="7">
        <v>0</v>
      </c>
      <c r="J1072" s="8" t="s">
        <v>158</v>
      </c>
      <c r="O1072">
        <v>13</v>
      </c>
      <c r="P1072">
        <v>0</v>
      </c>
    </row>
    <row r="1073" spans="1:16">
      <c r="A1073">
        <f t="shared" si="16"/>
        <v>1068</v>
      </c>
      <c r="B1073" t="s">
        <v>6</v>
      </c>
      <c r="C1073" s="10">
        <v>25</v>
      </c>
      <c r="D1073">
        <v>288</v>
      </c>
      <c r="E1073" s="5">
        <v>576</v>
      </c>
      <c r="F1073">
        <v>576</v>
      </c>
      <c r="G1073">
        <v>2</v>
      </c>
      <c r="H1073">
        <v>2</v>
      </c>
      <c r="I1073" s="7">
        <v>1</v>
      </c>
      <c r="J1073" s="8" t="s">
        <v>158</v>
      </c>
      <c r="O1073">
        <v>7</v>
      </c>
      <c r="P1073">
        <v>0</v>
      </c>
    </row>
    <row r="1074" spans="1:16">
      <c r="A1074">
        <f t="shared" si="16"/>
        <v>1069</v>
      </c>
      <c r="B1074" t="s">
        <v>25</v>
      </c>
      <c r="C1074" s="10">
        <v>70</v>
      </c>
      <c r="D1074">
        <v>36</v>
      </c>
      <c r="E1074" s="5">
        <v>504</v>
      </c>
      <c r="F1074">
        <v>504</v>
      </c>
      <c r="G1074">
        <v>19</v>
      </c>
      <c r="H1074">
        <v>14</v>
      </c>
      <c r="I1074" s="7">
        <v>0.73684210526315785</v>
      </c>
      <c r="J1074" s="8" t="s">
        <v>158</v>
      </c>
      <c r="O1074">
        <v>27</v>
      </c>
      <c r="P1074">
        <v>0</v>
      </c>
    </row>
    <row r="1075" spans="1:16">
      <c r="A1075">
        <f t="shared" si="16"/>
        <v>1070</v>
      </c>
      <c r="B1075" t="s">
        <v>13</v>
      </c>
      <c r="C1075" s="10">
        <v>50</v>
      </c>
      <c r="D1075">
        <v>598</v>
      </c>
      <c r="E1075" s="5">
        <v>1196</v>
      </c>
      <c r="F1075">
        <v>1196</v>
      </c>
      <c r="G1075">
        <v>19</v>
      </c>
      <c r="H1075">
        <v>17</v>
      </c>
      <c r="I1075" s="7">
        <v>0.89473684210526316</v>
      </c>
      <c r="J1075" s="8" t="s">
        <v>158</v>
      </c>
      <c r="O1075">
        <v>44</v>
      </c>
      <c r="P1075">
        <v>0</v>
      </c>
    </row>
    <row r="1076" spans="1:16">
      <c r="A1076">
        <f t="shared" si="16"/>
        <v>1071</v>
      </c>
      <c r="B1076" t="s">
        <v>55</v>
      </c>
      <c r="C1076" s="10">
        <v>80</v>
      </c>
      <c r="D1076">
        <v>540</v>
      </c>
      <c r="E1076" s="5">
        <v>1080</v>
      </c>
      <c r="F1076">
        <v>1080</v>
      </c>
      <c r="G1076">
        <v>19</v>
      </c>
      <c r="H1076">
        <v>15</v>
      </c>
      <c r="I1076" s="7">
        <v>0.78947368421052633</v>
      </c>
      <c r="J1076" s="8" t="s">
        <v>158</v>
      </c>
      <c r="O1076">
        <v>38</v>
      </c>
      <c r="P1076">
        <v>0</v>
      </c>
    </row>
    <row r="1077" spans="1:16">
      <c r="A1077">
        <f t="shared" si="16"/>
        <v>1072</v>
      </c>
      <c r="B1077" t="s">
        <v>47</v>
      </c>
      <c r="C1077" s="10">
        <v>20</v>
      </c>
      <c r="D1077">
        <v>196</v>
      </c>
      <c r="E1077" s="5">
        <v>392</v>
      </c>
      <c r="F1077">
        <v>392</v>
      </c>
      <c r="G1077">
        <v>8</v>
      </c>
      <c r="H1077">
        <v>4</v>
      </c>
      <c r="I1077" s="7">
        <v>0.5</v>
      </c>
      <c r="J1077" s="8" t="s">
        <v>158</v>
      </c>
      <c r="O1077">
        <v>31</v>
      </c>
      <c r="P1077">
        <v>0</v>
      </c>
    </row>
    <row r="1078" spans="1:16">
      <c r="A1078">
        <f t="shared" si="16"/>
        <v>1073</v>
      </c>
      <c r="B1078" t="s">
        <v>0</v>
      </c>
      <c r="C1078" s="10">
        <v>20</v>
      </c>
      <c r="D1078">
        <v>84</v>
      </c>
      <c r="E1078" s="5">
        <v>504</v>
      </c>
      <c r="F1078">
        <v>504</v>
      </c>
      <c r="G1078">
        <v>1</v>
      </c>
      <c r="H1078">
        <v>1</v>
      </c>
      <c r="I1078" s="7">
        <v>1</v>
      </c>
      <c r="J1078" s="8" t="s">
        <v>158</v>
      </c>
      <c r="O1078">
        <v>27</v>
      </c>
      <c r="P1078">
        <v>0</v>
      </c>
    </row>
    <row r="1079" spans="1:16">
      <c r="A1079">
        <f t="shared" si="16"/>
        <v>1074</v>
      </c>
      <c r="B1079" t="s">
        <v>2</v>
      </c>
      <c r="C1079" s="10">
        <v>30</v>
      </c>
      <c r="D1079">
        <v>240</v>
      </c>
      <c r="E1079" s="5">
        <v>480</v>
      </c>
      <c r="F1079">
        <v>480</v>
      </c>
      <c r="G1079">
        <v>3</v>
      </c>
      <c r="H1079">
        <v>3</v>
      </c>
      <c r="I1079" s="7">
        <v>1</v>
      </c>
      <c r="J1079" s="8" t="s">
        <v>158</v>
      </c>
      <c r="O1079">
        <v>18</v>
      </c>
      <c r="P1079">
        <v>0</v>
      </c>
    </row>
    <row r="1080" spans="1:16">
      <c r="A1080">
        <f t="shared" si="16"/>
        <v>1075</v>
      </c>
      <c r="B1080" t="s">
        <v>28</v>
      </c>
      <c r="C1080" s="10">
        <v>40</v>
      </c>
      <c r="D1080">
        <v>25</v>
      </c>
      <c r="E1080" s="5">
        <v>500</v>
      </c>
      <c r="F1080">
        <v>500</v>
      </c>
      <c r="G1080">
        <v>2</v>
      </c>
      <c r="H1080">
        <v>2</v>
      </c>
      <c r="I1080" s="7">
        <v>1</v>
      </c>
      <c r="J1080" s="8" t="s">
        <v>158</v>
      </c>
      <c r="O1080">
        <v>26</v>
      </c>
      <c r="P1080">
        <v>0</v>
      </c>
    </row>
    <row r="1081" spans="1:16">
      <c r="A1081">
        <f t="shared" si="16"/>
        <v>1076</v>
      </c>
      <c r="B1081" t="s">
        <v>23</v>
      </c>
      <c r="C1081" s="10">
        <v>25</v>
      </c>
      <c r="D1081">
        <v>192</v>
      </c>
      <c r="E1081" s="5">
        <v>384</v>
      </c>
      <c r="F1081">
        <v>384</v>
      </c>
      <c r="G1081">
        <v>1</v>
      </c>
      <c r="H1081">
        <v>1</v>
      </c>
      <c r="I1081" s="7">
        <v>1</v>
      </c>
      <c r="J1081" s="8" t="s">
        <v>158</v>
      </c>
      <c r="O1081">
        <v>21</v>
      </c>
      <c r="P1081">
        <v>0</v>
      </c>
    </row>
    <row r="1082" spans="1:16">
      <c r="A1082">
        <f t="shared" si="16"/>
        <v>1077</v>
      </c>
      <c r="B1082" t="s">
        <v>4</v>
      </c>
      <c r="C1082" s="10">
        <v>50</v>
      </c>
      <c r="D1082">
        <v>256</v>
      </c>
      <c r="E1082" s="5">
        <v>512</v>
      </c>
      <c r="F1082">
        <v>512</v>
      </c>
      <c r="G1082">
        <v>1</v>
      </c>
      <c r="H1082">
        <v>1</v>
      </c>
      <c r="I1082" s="7">
        <v>1</v>
      </c>
      <c r="J1082" s="8" t="s">
        <v>158</v>
      </c>
      <c r="O1082">
        <v>33</v>
      </c>
      <c r="P1082">
        <v>0</v>
      </c>
    </row>
    <row r="1083" spans="1:16">
      <c r="A1083">
        <f t="shared" si="16"/>
        <v>1078</v>
      </c>
      <c r="B1083" t="s">
        <v>7</v>
      </c>
      <c r="C1083" s="10">
        <v>40</v>
      </c>
      <c r="D1083">
        <v>126</v>
      </c>
      <c r="E1083" s="5">
        <v>504</v>
      </c>
      <c r="F1083">
        <v>504</v>
      </c>
      <c r="G1083">
        <v>19</v>
      </c>
      <c r="H1083">
        <v>13</v>
      </c>
      <c r="I1083" s="7">
        <v>0.68421052631578949</v>
      </c>
      <c r="J1083" s="8" t="s">
        <v>158</v>
      </c>
      <c r="O1083">
        <v>8</v>
      </c>
      <c r="P1083">
        <v>0</v>
      </c>
    </row>
    <row r="1084" spans="1:16">
      <c r="A1084">
        <f t="shared" si="16"/>
        <v>1079</v>
      </c>
      <c r="B1084" t="s">
        <v>0</v>
      </c>
      <c r="C1084" s="10">
        <v>25</v>
      </c>
      <c r="D1084">
        <v>70</v>
      </c>
      <c r="E1084" s="5">
        <v>560</v>
      </c>
      <c r="F1084">
        <v>560</v>
      </c>
      <c r="G1084">
        <v>21</v>
      </c>
      <c r="H1084">
        <v>2</v>
      </c>
      <c r="I1084" s="7">
        <v>9.5238095238095233E-2</v>
      </c>
      <c r="J1084" s="8" t="s">
        <v>158</v>
      </c>
      <c r="O1084">
        <v>24</v>
      </c>
      <c r="P1084">
        <v>0</v>
      </c>
    </row>
    <row r="1085" spans="1:16">
      <c r="A1085">
        <f t="shared" si="16"/>
        <v>1080</v>
      </c>
      <c r="B1085" t="s">
        <v>4</v>
      </c>
      <c r="C1085" s="10">
        <v>40</v>
      </c>
      <c r="D1085">
        <v>540</v>
      </c>
      <c r="E1085" s="5">
        <v>1080</v>
      </c>
      <c r="F1085">
        <v>1080</v>
      </c>
      <c r="G1085">
        <v>19</v>
      </c>
      <c r="H1085">
        <v>15</v>
      </c>
      <c r="I1085" s="7">
        <v>0.78947368421052633</v>
      </c>
      <c r="J1085" s="8" t="s">
        <v>158</v>
      </c>
      <c r="O1085">
        <v>31</v>
      </c>
      <c r="P1085">
        <v>0</v>
      </c>
    </row>
    <row r="1086" spans="1:16">
      <c r="A1086">
        <f t="shared" si="16"/>
        <v>1081</v>
      </c>
      <c r="B1086" t="s">
        <v>4</v>
      </c>
      <c r="C1086" s="10">
        <v>80</v>
      </c>
      <c r="D1086">
        <v>198</v>
      </c>
      <c r="E1086" s="5">
        <v>396</v>
      </c>
      <c r="F1086">
        <v>396</v>
      </c>
      <c r="G1086">
        <v>19</v>
      </c>
      <c r="H1086">
        <v>16</v>
      </c>
      <c r="I1086" s="7">
        <v>0.84210526315789469</v>
      </c>
      <c r="J1086" s="8" t="s">
        <v>158</v>
      </c>
      <c r="O1086">
        <v>19</v>
      </c>
      <c r="P1086">
        <v>0</v>
      </c>
    </row>
    <row r="1087" spans="1:16">
      <c r="A1087">
        <f t="shared" si="16"/>
        <v>1082</v>
      </c>
      <c r="B1087" t="s">
        <v>8</v>
      </c>
      <c r="C1087" s="10">
        <v>90</v>
      </c>
      <c r="D1087">
        <v>99</v>
      </c>
      <c r="E1087" s="5">
        <v>594</v>
      </c>
      <c r="F1087">
        <v>594</v>
      </c>
      <c r="G1087">
        <v>19</v>
      </c>
      <c r="H1087">
        <v>16</v>
      </c>
      <c r="I1087" s="7">
        <v>0.84210526315789469</v>
      </c>
      <c r="J1087" s="8" t="s">
        <v>158</v>
      </c>
      <c r="O1087">
        <v>30</v>
      </c>
      <c r="P1087">
        <v>0</v>
      </c>
    </row>
    <row r="1088" spans="1:16">
      <c r="A1088">
        <f t="shared" si="16"/>
        <v>1083</v>
      </c>
      <c r="B1088" t="s">
        <v>92</v>
      </c>
      <c r="C1088" s="10">
        <v>60</v>
      </c>
      <c r="D1088">
        <v>285</v>
      </c>
      <c r="E1088" s="5">
        <v>570</v>
      </c>
      <c r="F1088">
        <v>570</v>
      </c>
      <c r="G1088">
        <v>19</v>
      </c>
      <c r="H1088">
        <v>17</v>
      </c>
      <c r="I1088" s="7">
        <v>0.89473684210526316</v>
      </c>
      <c r="J1088" s="8" t="s">
        <v>158</v>
      </c>
      <c r="O1088">
        <v>43</v>
      </c>
      <c r="P1088">
        <v>0</v>
      </c>
    </row>
    <row r="1089" spans="1:16">
      <c r="A1089">
        <f t="shared" si="16"/>
        <v>1084</v>
      </c>
      <c r="B1089" t="s">
        <v>24</v>
      </c>
      <c r="C1089" s="10">
        <v>10</v>
      </c>
      <c r="D1089">
        <v>154</v>
      </c>
      <c r="E1089" s="5">
        <v>616</v>
      </c>
      <c r="F1089">
        <v>616</v>
      </c>
      <c r="G1089">
        <v>19</v>
      </c>
      <c r="H1089">
        <v>15</v>
      </c>
      <c r="I1089" s="7">
        <v>0.78947368421052633</v>
      </c>
      <c r="J1089" s="8" t="s">
        <v>158</v>
      </c>
      <c r="O1089">
        <v>40</v>
      </c>
      <c r="P1089">
        <v>0</v>
      </c>
    </row>
    <row r="1090" spans="1:16">
      <c r="A1090">
        <f t="shared" si="16"/>
        <v>1085</v>
      </c>
      <c r="B1090" t="s">
        <v>2</v>
      </c>
      <c r="C1090" s="10">
        <v>90</v>
      </c>
      <c r="D1090">
        <v>189</v>
      </c>
      <c r="E1090" s="5">
        <v>378</v>
      </c>
      <c r="F1090">
        <v>378</v>
      </c>
      <c r="G1090">
        <v>19</v>
      </c>
      <c r="H1090">
        <v>14</v>
      </c>
      <c r="I1090" s="7">
        <v>0.73684210526315785</v>
      </c>
      <c r="J1090" s="8" t="s">
        <v>158</v>
      </c>
      <c r="O1090">
        <v>29</v>
      </c>
      <c r="P1090">
        <v>0</v>
      </c>
    </row>
    <row r="1091" spans="1:16">
      <c r="A1091">
        <f t="shared" si="16"/>
        <v>1086</v>
      </c>
      <c r="B1091" t="s">
        <v>7</v>
      </c>
      <c r="C1091" s="10">
        <v>60</v>
      </c>
      <c r="D1091">
        <v>12</v>
      </c>
      <c r="E1091" s="5">
        <v>504</v>
      </c>
      <c r="F1091">
        <v>504</v>
      </c>
      <c r="G1091">
        <v>5</v>
      </c>
      <c r="H1091">
        <v>4</v>
      </c>
      <c r="I1091" s="7">
        <v>0.8</v>
      </c>
      <c r="J1091" s="8" t="s">
        <v>158</v>
      </c>
      <c r="O1091">
        <v>26</v>
      </c>
      <c r="P1091">
        <v>0</v>
      </c>
    </row>
    <row r="1092" spans="1:16">
      <c r="A1092">
        <f t="shared" si="16"/>
        <v>1087</v>
      </c>
      <c r="B1092" t="s">
        <v>0</v>
      </c>
      <c r="C1092" s="10">
        <v>35</v>
      </c>
      <c r="D1092">
        <v>102</v>
      </c>
      <c r="E1092" s="5">
        <v>408</v>
      </c>
      <c r="F1092">
        <v>408</v>
      </c>
      <c r="G1092">
        <v>19</v>
      </c>
      <c r="H1092">
        <v>17</v>
      </c>
      <c r="I1092" s="7">
        <v>0.89473684210526316</v>
      </c>
      <c r="J1092" s="8" t="s">
        <v>158</v>
      </c>
      <c r="O1092">
        <v>48</v>
      </c>
      <c r="P1092">
        <v>0</v>
      </c>
    </row>
    <row r="1093" spans="1:16">
      <c r="A1093">
        <f t="shared" si="16"/>
        <v>1088</v>
      </c>
      <c r="B1093" t="s">
        <v>4</v>
      </c>
      <c r="C1093" s="10">
        <v>70</v>
      </c>
      <c r="D1093">
        <v>224</v>
      </c>
      <c r="E1093" s="5">
        <v>448</v>
      </c>
      <c r="F1093">
        <v>448</v>
      </c>
      <c r="G1093">
        <v>19</v>
      </c>
      <c r="H1093">
        <v>17</v>
      </c>
      <c r="I1093" s="7">
        <v>0.89473684210526316</v>
      </c>
      <c r="J1093" s="8" t="s">
        <v>158</v>
      </c>
      <c r="O1093">
        <v>19</v>
      </c>
      <c r="P1093">
        <v>0</v>
      </c>
    </row>
    <row r="1094" spans="1:16">
      <c r="A1094">
        <f t="shared" si="16"/>
        <v>1089</v>
      </c>
      <c r="B1094" t="s">
        <v>2</v>
      </c>
      <c r="C1094" s="10">
        <v>55.000000000000007</v>
      </c>
      <c r="D1094">
        <v>56</v>
      </c>
      <c r="E1094" s="5">
        <v>448</v>
      </c>
      <c r="F1094">
        <v>448</v>
      </c>
      <c r="G1094">
        <v>19</v>
      </c>
      <c r="H1094">
        <v>16</v>
      </c>
      <c r="I1094" s="7">
        <v>0.84210526315789469</v>
      </c>
      <c r="J1094" s="8" t="s">
        <v>158</v>
      </c>
      <c r="O1094">
        <v>13</v>
      </c>
      <c r="P1094">
        <v>0</v>
      </c>
    </row>
    <row r="1095" spans="1:16">
      <c r="A1095">
        <f t="shared" si="16"/>
        <v>1090</v>
      </c>
      <c r="B1095" t="s">
        <v>4</v>
      </c>
      <c r="C1095" s="10">
        <v>40</v>
      </c>
      <c r="D1095">
        <v>80</v>
      </c>
      <c r="E1095" s="5">
        <v>480</v>
      </c>
      <c r="F1095">
        <v>480</v>
      </c>
      <c r="G1095">
        <v>1</v>
      </c>
      <c r="H1095">
        <v>1</v>
      </c>
      <c r="I1095" s="7">
        <v>1</v>
      </c>
      <c r="J1095" s="8" t="s">
        <v>158</v>
      </c>
      <c r="O1095">
        <v>0</v>
      </c>
      <c r="P1095">
        <v>0</v>
      </c>
    </row>
    <row r="1096" spans="1:16">
      <c r="A1096">
        <f t="shared" si="16"/>
        <v>1091</v>
      </c>
      <c r="B1096" t="s">
        <v>6</v>
      </c>
      <c r="C1096" s="10">
        <v>70</v>
      </c>
      <c r="D1096">
        <v>342</v>
      </c>
      <c r="E1096" s="5">
        <v>684</v>
      </c>
      <c r="F1096">
        <v>684</v>
      </c>
      <c r="G1096">
        <v>1</v>
      </c>
      <c r="H1096">
        <v>1</v>
      </c>
      <c r="I1096" s="7">
        <v>1</v>
      </c>
      <c r="J1096" s="8" t="s">
        <v>158</v>
      </c>
      <c r="O1096">
        <v>29</v>
      </c>
      <c r="P1096">
        <v>0</v>
      </c>
    </row>
    <row r="1097" spans="1:16">
      <c r="A1097">
        <f t="shared" ref="A1097:A1160" si="17">A1096+1</f>
        <v>1092</v>
      </c>
      <c r="B1097" t="s">
        <v>7</v>
      </c>
      <c r="C1097" s="10">
        <v>5</v>
      </c>
      <c r="D1097">
        <v>360</v>
      </c>
      <c r="E1097" s="5">
        <v>720</v>
      </c>
      <c r="F1097">
        <v>720</v>
      </c>
      <c r="G1097">
        <v>19</v>
      </c>
      <c r="H1097">
        <v>14</v>
      </c>
      <c r="I1097" s="7">
        <v>0.73684210526315785</v>
      </c>
      <c r="J1097" s="8" t="s">
        <v>158</v>
      </c>
      <c r="O1097">
        <v>30</v>
      </c>
      <c r="P1097">
        <v>0</v>
      </c>
    </row>
    <row r="1098" spans="1:16">
      <c r="A1098">
        <f t="shared" si="17"/>
        <v>1093</v>
      </c>
      <c r="B1098" t="s">
        <v>4</v>
      </c>
      <c r="C1098" s="10">
        <v>80</v>
      </c>
      <c r="D1098">
        <v>180</v>
      </c>
      <c r="E1098" s="5">
        <v>360</v>
      </c>
      <c r="F1098">
        <v>360</v>
      </c>
      <c r="G1098">
        <v>19</v>
      </c>
      <c r="H1098">
        <v>17</v>
      </c>
      <c r="I1098" s="7">
        <v>0.89473684210526316</v>
      </c>
      <c r="J1098" s="8" t="s">
        <v>158</v>
      </c>
      <c r="O1098">
        <v>32</v>
      </c>
      <c r="P1098">
        <v>0</v>
      </c>
    </row>
    <row r="1099" spans="1:16">
      <c r="A1099">
        <f t="shared" si="17"/>
        <v>1094</v>
      </c>
      <c r="B1099" t="s">
        <v>0</v>
      </c>
      <c r="C1099" s="10">
        <v>30</v>
      </c>
      <c r="D1099">
        <v>437</v>
      </c>
      <c r="E1099" s="5">
        <v>874</v>
      </c>
      <c r="F1099">
        <v>874</v>
      </c>
      <c r="G1099">
        <v>19</v>
      </c>
      <c r="H1099">
        <v>14</v>
      </c>
      <c r="I1099" s="7">
        <v>0.73684210526315785</v>
      </c>
      <c r="J1099" s="8" t="s">
        <v>158</v>
      </c>
      <c r="O1099">
        <v>28</v>
      </c>
      <c r="P1099">
        <v>0</v>
      </c>
    </row>
    <row r="1100" spans="1:16">
      <c r="A1100">
        <f t="shared" si="17"/>
        <v>1095</v>
      </c>
      <c r="B1100" t="s">
        <v>0</v>
      </c>
      <c r="C1100" s="10">
        <v>90</v>
      </c>
      <c r="D1100">
        <v>483</v>
      </c>
      <c r="E1100" s="5">
        <v>966</v>
      </c>
      <c r="F1100">
        <v>966</v>
      </c>
      <c r="G1100">
        <v>19</v>
      </c>
      <c r="H1100">
        <v>15</v>
      </c>
      <c r="I1100" s="7">
        <v>0.78947368421052633</v>
      </c>
      <c r="J1100" s="8" t="s">
        <v>158</v>
      </c>
      <c r="O1100">
        <v>25</v>
      </c>
      <c r="P1100">
        <v>0</v>
      </c>
    </row>
    <row r="1101" spans="1:16">
      <c r="A1101">
        <f t="shared" si="17"/>
        <v>1096</v>
      </c>
      <c r="B1101" t="s">
        <v>4</v>
      </c>
      <c r="C1101" s="10">
        <v>60</v>
      </c>
      <c r="D1101">
        <v>198</v>
      </c>
      <c r="E1101" s="5">
        <v>396</v>
      </c>
      <c r="F1101">
        <v>396</v>
      </c>
      <c r="G1101">
        <v>19</v>
      </c>
      <c r="H1101">
        <v>18</v>
      </c>
      <c r="I1101" s="7">
        <v>0.94736842105263153</v>
      </c>
      <c r="J1101" s="8" t="s">
        <v>158</v>
      </c>
      <c r="O1101">
        <v>49</v>
      </c>
      <c r="P1101">
        <v>0</v>
      </c>
    </row>
    <row r="1102" spans="1:16">
      <c r="A1102">
        <f t="shared" si="17"/>
        <v>1097</v>
      </c>
      <c r="B1102" t="s">
        <v>55</v>
      </c>
      <c r="C1102" s="10">
        <v>60</v>
      </c>
      <c r="D1102">
        <v>90</v>
      </c>
      <c r="E1102" s="5">
        <v>540</v>
      </c>
      <c r="F1102">
        <v>540</v>
      </c>
      <c r="G1102">
        <v>6</v>
      </c>
      <c r="H1102">
        <v>5</v>
      </c>
      <c r="I1102" s="7">
        <v>0.83333333333333337</v>
      </c>
      <c r="J1102" s="8" t="s">
        <v>158</v>
      </c>
      <c r="O1102">
        <v>27</v>
      </c>
      <c r="P1102">
        <v>0</v>
      </c>
    </row>
    <row r="1103" spans="1:16">
      <c r="A1103">
        <f t="shared" si="17"/>
        <v>1098</v>
      </c>
      <c r="B1103" t="s">
        <v>0</v>
      </c>
      <c r="C1103" s="10">
        <v>70</v>
      </c>
      <c r="D1103">
        <v>117</v>
      </c>
      <c r="E1103" s="5">
        <v>0</v>
      </c>
      <c r="F1103">
        <v>468</v>
      </c>
      <c r="G1103">
        <v>19</v>
      </c>
      <c r="H1103">
        <v>0</v>
      </c>
      <c r="I1103" s="7">
        <v>0</v>
      </c>
      <c r="J1103" s="8" t="s">
        <v>158</v>
      </c>
      <c r="O1103">
        <v>6</v>
      </c>
      <c r="P1103">
        <v>0</v>
      </c>
    </row>
    <row r="1104" spans="1:16">
      <c r="A1104">
        <f t="shared" si="17"/>
        <v>1099</v>
      </c>
      <c r="B1104" t="s">
        <v>7</v>
      </c>
      <c r="C1104" s="10">
        <v>30</v>
      </c>
      <c r="D1104">
        <v>77</v>
      </c>
      <c r="E1104" s="5">
        <v>462</v>
      </c>
      <c r="F1104">
        <v>462</v>
      </c>
      <c r="G1104">
        <v>9</v>
      </c>
      <c r="H1104">
        <v>6</v>
      </c>
      <c r="I1104" s="7">
        <v>0.66666666666666663</v>
      </c>
      <c r="J1104" s="8" t="s">
        <v>158</v>
      </c>
      <c r="O1104">
        <v>30</v>
      </c>
      <c r="P1104">
        <v>0</v>
      </c>
    </row>
    <row r="1105" spans="1:16">
      <c r="A1105">
        <f t="shared" si="17"/>
        <v>1100</v>
      </c>
      <c r="B1105" t="s">
        <v>8</v>
      </c>
      <c r="C1105" s="10">
        <v>50</v>
      </c>
      <c r="D1105">
        <v>224</v>
      </c>
      <c r="E1105" s="5">
        <v>448</v>
      </c>
      <c r="F1105">
        <v>448</v>
      </c>
      <c r="G1105">
        <v>9</v>
      </c>
      <c r="H1105">
        <v>8</v>
      </c>
      <c r="I1105" s="7">
        <v>0.88888888888888884</v>
      </c>
      <c r="J1105" s="8" t="s">
        <v>158</v>
      </c>
      <c r="O1105">
        <v>30</v>
      </c>
      <c r="P1105">
        <v>0</v>
      </c>
    </row>
    <row r="1106" spans="1:16">
      <c r="A1106">
        <f t="shared" si="17"/>
        <v>1101</v>
      </c>
      <c r="B1106" t="s">
        <v>8</v>
      </c>
      <c r="C1106" s="10">
        <v>80</v>
      </c>
      <c r="D1106">
        <v>132</v>
      </c>
      <c r="E1106" s="5">
        <v>528</v>
      </c>
      <c r="F1106">
        <v>528</v>
      </c>
      <c r="G1106">
        <v>19</v>
      </c>
      <c r="H1106">
        <v>17</v>
      </c>
      <c r="I1106" s="7">
        <v>0.89473684210526316</v>
      </c>
      <c r="J1106" s="8" t="s">
        <v>158</v>
      </c>
      <c r="O1106">
        <v>44</v>
      </c>
      <c r="P1106">
        <v>0</v>
      </c>
    </row>
    <row r="1107" spans="1:16">
      <c r="A1107">
        <f t="shared" si="17"/>
        <v>1102</v>
      </c>
      <c r="B1107" t="s">
        <v>7</v>
      </c>
      <c r="C1107" s="10">
        <v>40</v>
      </c>
      <c r="D1107">
        <v>150</v>
      </c>
      <c r="E1107" s="5">
        <v>600</v>
      </c>
      <c r="F1107">
        <v>600</v>
      </c>
      <c r="G1107">
        <v>2</v>
      </c>
      <c r="H1107">
        <v>2</v>
      </c>
      <c r="I1107" s="7">
        <v>1</v>
      </c>
      <c r="J1107" s="8" t="s">
        <v>158</v>
      </c>
      <c r="O1107">
        <v>17</v>
      </c>
      <c r="P1107">
        <v>0</v>
      </c>
    </row>
    <row r="1108" spans="1:16">
      <c r="A1108">
        <f t="shared" si="17"/>
        <v>1103</v>
      </c>
      <c r="B1108" t="s">
        <v>93</v>
      </c>
      <c r="C1108" s="10">
        <v>30</v>
      </c>
      <c r="D1108">
        <v>616</v>
      </c>
      <c r="E1108" s="5">
        <v>1232</v>
      </c>
      <c r="F1108">
        <v>1232</v>
      </c>
      <c r="G1108">
        <v>19</v>
      </c>
      <c r="H1108">
        <v>17</v>
      </c>
      <c r="I1108" s="7">
        <v>0.89473684210526316</v>
      </c>
      <c r="J1108" s="8" t="s">
        <v>158</v>
      </c>
      <c r="O1108">
        <v>37</v>
      </c>
      <c r="P1108">
        <v>0</v>
      </c>
    </row>
    <row r="1109" spans="1:16">
      <c r="A1109">
        <f t="shared" si="17"/>
        <v>1104</v>
      </c>
      <c r="B1109" t="s">
        <v>35</v>
      </c>
      <c r="C1109" s="10">
        <v>60</v>
      </c>
      <c r="D1109">
        <v>184</v>
      </c>
      <c r="E1109" s="5">
        <v>368</v>
      </c>
      <c r="F1109">
        <v>368</v>
      </c>
      <c r="G1109">
        <v>2</v>
      </c>
      <c r="H1109">
        <v>1</v>
      </c>
      <c r="I1109" s="7">
        <v>0.5</v>
      </c>
      <c r="J1109" s="8" t="s">
        <v>158</v>
      </c>
      <c r="O1109">
        <v>33</v>
      </c>
      <c r="P1109">
        <v>0</v>
      </c>
    </row>
    <row r="1110" spans="1:16">
      <c r="A1110">
        <f t="shared" si="17"/>
        <v>1105</v>
      </c>
      <c r="B1110" t="s">
        <v>0</v>
      </c>
      <c r="C1110" s="10">
        <v>20</v>
      </c>
      <c r="D1110">
        <v>152</v>
      </c>
      <c r="E1110" s="5">
        <v>608</v>
      </c>
      <c r="F1110">
        <v>608</v>
      </c>
      <c r="G1110">
        <v>19</v>
      </c>
      <c r="H1110">
        <v>18</v>
      </c>
      <c r="I1110" s="7">
        <v>0.94736842105263153</v>
      </c>
      <c r="J1110" s="8" t="s">
        <v>158</v>
      </c>
      <c r="O1110">
        <v>40</v>
      </c>
      <c r="P1110">
        <v>0</v>
      </c>
    </row>
    <row r="1111" spans="1:16">
      <c r="A1111">
        <f t="shared" si="17"/>
        <v>1106</v>
      </c>
      <c r="B1111" t="s">
        <v>25</v>
      </c>
      <c r="C1111" s="10">
        <v>90</v>
      </c>
      <c r="D1111">
        <v>620</v>
      </c>
      <c r="E1111" s="5">
        <v>1240</v>
      </c>
      <c r="F1111">
        <v>1240</v>
      </c>
      <c r="G1111">
        <v>19</v>
      </c>
      <c r="H1111">
        <v>18</v>
      </c>
      <c r="I1111" s="7">
        <v>0.94736842105263153</v>
      </c>
      <c r="J1111" s="8" t="s">
        <v>158</v>
      </c>
      <c r="O1111">
        <v>29</v>
      </c>
      <c r="P1111">
        <v>0</v>
      </c>
    </row>
    <row r="1112" spans="1:16">
      <c r="A1112">
        <f t="shared" si="17"/>
        <v>1107</v>
      </c>
      <c r="B1112" t="s">
        <v>25</v>
      </c>
      <c r="C1112" s="10">
        <v>60</v>
      </c>
      <c r="D1112">
        <v>180</v>
      </c>
      <c r="E1112" s="5">
        <v>360</v>
      </c>
      <c r="F1112">
        <v>360</v>
      </c>
      <c r="G1112">
        <v>19</v>
      </c>
      <c r="H1112">
        <v>18</v>
      </c>
      <c r="I1112" s="7">
        <v>0.94736842105263153</v>
      </c>
      <c r="J1112" s="8" t="s">
        <v>158</v>
      </c>
      <c r="O1112">
        <v>25</v>
      </c>
      <c r="P1112">
        <v>0</v>
      </c>
    </row>
    <row r="1113" spans="1:16">
      <c r="A1113">
        <f t="shared" si="17"/>
        <v>1108</v>
      </c>
      <c r="B1113" t="s">
        <v>4</v>
      </c>
      <c r="C1113" s="10">
        <v>40</v>
      </c>
      <c r="D1113">
        <v>234</v>
      </c>
      <c r="E1113" s="5">
        <v>468</v>
      </c>
      <c r="F1113">
        <v>468</v>
      </c>
      <c r="G1113">
        <v>2</v>
      </c>
      <c r="H1113">
        <v>2</v>
      </c>
      <c r="I1113" s="7">
        <v>1</v>
      </c>
      <c r="J1113" s="8" t="s">
        <v>158</v>
      </c>
      <c r="O1113">
        <v>20</v>
      </c>
      <c r="P1113">
        <v>0</v>
      </c>
    </row>
    <row r="1114" spans="1:16">
      <c r="A1114">
        <f t="shared" si="17"/>
        <v>1109</v>
      </c>
      <c r="B1114" t="s">
        <v>29</v>
      </c>
      <c r="C1114" s="10">
        <v>60</v>
      </c>
      <c r="D1114">
        <v>440</v>
      </c>
      <c r="E1114" s="5">
        <v>880</v>
      </c>
      <c r="F1114">
        <v>880</v>
      </c>
      <c r="G1114">
        <v>1</v>
      </c>
      <c r="H1114">
        <v>1</v>
      </c>
      <c r="I1114" s="7">
        <v>1</v>
      </c>
      <c r="J1114" s="8" t="s">
        <v>158</v>
      </c>
      <c r="O1114">
        <v>1</v>
      </c>
      <c r="P1114">
        <v>0</v>
      </c>
    </row>
    <row r="1115" spans="1:16">
      <c r="A1115">
        <f t="shared" si="17"/>
        <v>1110</v>
      </c>
      <c r="B1115" t="s">
        <v>0</v>
      </c>
      <c r="C1115" s="10">
        <v>60</v>
      </c>
      <c r="D1115">
        <v>324</v>
      </c>
      <c r="E1115" s="5">
        <v>648</v>
      </c>
      <c r="F1115">
        <v>648</v>
      </c>
      <c r="G1115">
        <v>2</v>
      </c>
      <c r="H1115">
        <v>2</v>
      </c>
      <c r="I1115" s="7">
        <v>1</v>
      </c>
      <c r="J1115" s="8" t="s">
        <v>158</v>
      </c>
      <c r="O1115">
        <v>9</v>
      </c>
      <c r="P1115">
        <v>0</v>
      </c>
    </row>
    <row r="1116" spans="1:16">
      <c r="A1116">
        <f t="shared" si="17"/>
        <v>1111</v>
      </c>
      <c r="B1116" t="s">
        <v>6</v>
      </c>
      <c r="C1116" s="10">
        <v>70</v>
      </c>
      <c r="D1116">
        <v>420</v>
      </c>
      <c r="E1116" s="5">
        <v>840</v>
      </c>
      <c r="F1116">
        <v>840</v>
      </c>
      <c r="G1116">
        <v>21</v>
      </c>
      <c r="H1116">
        <v>16</v>
      </c>
      <c r="I1116" s="7">
        <v>0.76190476190476186</v>
      </c>
      <c r="J1116" s="8" t="s">
        <v>158</v>
      </c>
      <c r="O1116">
        <v>36</v>
      </c>
      <c r="P1116">
        <v>0</v>
      </c>
    </row>
    <row r="1117" spans="1:16">
      <c r="A1117">
        <f t="shared" si="17"/>
        <v>1112</v>
      </c>
      <c r="B1117" t="s">
        <v>25</v>
      </c>
      <c r="C1117" s="10">
        <v>80</v>
      </c>
      <c r="D1117">
        <v>480</v>
      </c>
      <c r="E1117" s="5">
        <v>960</v>
      </c>
      <c r="F1117">
        <v>960</v>
      </c>
      <c r="G1117">
        <v>19</v>
      </c>
      <c r="H1117">
        <v>14</v>
      </c>
      <c r="I1117" s="7">
        <v>0.73684210526315785</v>
      </c>
      <c r="J1117" s="8" t="s">
        <v>158</v>
      </c>
      <c r="O1117">
        <v>28</v>
      </c>
      <c r="P1117">
        <v>0</v>
      </c>
    </row>
    <row r="1118" spans="1:16">
      <c r="A1118">
        <f t="shared" si="17"/>
        <v>1113</v>
      </c>
      <c r="B1118" t="s">
        <v>65</v>
      </c>
      <c r="C1118" s="10">
        <v>80</v>
      </c>
      <c r="D1118">
        <v>506</v>
      </c>
      <c r="E1118" s="5">
        <v>1012</v>
      </c>
      <c r="F1118">
        <v>1012</v>
      </c>
      <c r="G1118">
        <v>19</v>
      </c>
      <c r="H1118">
        <v>15</v>
      </c>
      <c r="I1118" s="7">
        <v>0.78947368421052633</v>
      </c>
      <c r="J1118" s="8" t="s">
        <v>158</v>
      </c>
      <c r="O1118">
        <v>24</v>
      </c>
      <c r="P1118">
        <v>0</v>
      </c>
    </row>
    <row r="1119" spans="1:16">
      <c r="A1119">
        <f t="shared" si="17"/>
        <v>1114</v>
      </c>
      <c r="B1119" t="s">
        <v>4</v>
      </c>
      <c r="C1119" s="10">
        <v>80</v>
      </c>
      <c r="D1119">
        <v>5</v>
      </c>
      <c r="E1119" s="5">
        <v>155</v>
      </c>
      <c r="F1119">
        <v>0</v>
      </c>
      <c r="G1119">
        <v>19</v>
      </c>
      <c r="H1119">
        <v>0</v>
      </c>
      <c r="I1119" s="7">
        <v>0</v>
      </c>
      <c r="J1119" s="8" t="s">
        <v>158</v>
      </c>
      <c r="O1119">
        <v>6</v>
      </c>
      <c r="P1119">
        <v>0</v>
      </c>
    </row>
    <row r="1120" spans="1:16">
      <c r="A1120">
        <f t="shared" si="17"/>
        <v>1115</v>
      </c>
      <c r="B1120" t="s">
        <v>4</v>
      </c>
      <c r="C1120" s="10">
        <v>70</v>
      </c>
      <c r="D1120">
        <v>640</v>
      </c>
      <c r="E1120" s="5">
        <v>1280</v>
      </c>
      <c r="F1120">
        <v>1280</v>
      </c>
      <c r="G1120">
        <v>19</v>
      </c>
      <c r="H1120">
        <v>16</v>
      </c>
      <c r="I1120" s="7">
        <v>0.84210526315789469</v>
      </c>
      <c r="J1120" s="8" t="s">
        <v>158</v>
      </c>
      <c r="O1120">
        <v>21</v>
      </c>
      <c r="P1120">
        <v>0</v>
      </c>
    </row>
    <row r="1121" spans="1:16">
      <c r="A1121">
        <f t="shared" si="17"/>
        <v>1116</v>
      </c>
      <c r="B1121" t="s">
        <v>5</v>
      </c>
      <c r="C1121" s="10">
        <v>40</v>
      </c>
      <c r="D1121">
        <v>143</v>
      </c>
      <c r="E1121" s="5">
        <v>572</v>
      </c>
      <c r="F1121">
        <v>572</v>
      </c>
      <c r="G1121">
        <v>3</v>
      </c>
      <c r="H1121">
        <v>3</v>
      </c>
      <c r="I1121" s="7">
        <v>1</v>
      </c>
      <c r="J1121" s="8" t="s">
        <v>158</v>
      </c>
      <c r="O1121">
        <v>26</v>
      </c>
      <c r="P1121">
        <v>0</v>
      </c>
    </row>
    <row r="1122" spans="1:16">
      <c r="A1122">
        <f t="shared" si="17"/>
        <v>1117</v>
      </c>
      <c r="B1122" t="s">
        <v>2</v>
      </c>
      <c r="C1122" s="10">
        <v>40</v>
      </c>
      <c r="D1122">
        <v>285</v>
      </c>
      <c r="E1122" s="5">
        <v>570</v>
      </c>
      <c r="F1122">
        <v>570</v>
      </c>
      <c r="G1122">
        <v>1</v>
      </c>
      <c r="H1122">
        <v>0</v>
      </c>
      <c r="I1122" s="7">
        <v>0</v>
      </c>
      <c r="J1122" s="8" t="s">
        <v>158</v>
      </c>
      <c r="O1122">
        <v>26</v>
      </c>
      <c r="P1122">
        <v>0</v>
      </c>
    </row>
    <row r="1123" spans="1:16">
      <c r="A1123">
        <f t="shared" si="17"/>
        <v>1118</v>
      </c>
      <c r="B1123" t="s">
        <v>26</v>
      </c>
      <c r="C1123" s="10">
        <v>40</v>
      </c>
      <c r="D1123">
        <v>500</v>
      </c>
      <c r="E1123" s="5">
        <v>1000</v>
      </c>
      <c r="F1123">
        <v>1000</v>
      </c>
      <c r="G1123">
        <v>19</v>
      </c>
      <c r="H1123">
        <v>14</v>
      </c>
      <c r="I1123" s="7">
        <v>0.73684210526315785</v>
      </c>
      <c r="J1123" s="8" t="s">
        <v>158</v>
      </c>
      <c r="O1123">
        <v>13</v>
      </c>
      <c r="P1123">
        <v>0</v>
      </c>
    </row>
    <row r="1124" spans="1:16">
      <c r="A1124">
        <f t="shared" si="17"/>
        <v>1119</v>
      </c>
      <c r="B1124" t="s">
        <v>6</v>
      </c>
      <c r="C1124" s="10">
        <v>80</v>
      </c>
      <c r="D1124">
        <v>525</v>
      </c>
      <c r="E1124" s="5">
        <v>1050</v>
      </c>
      <c r="F1124">
        <v>1050</v>
      </c>
      <c r="G1124">
        <v>0</v>
      </c>
      <c r="H1124">
        <v>0</v>
      </c>
      <c r="I1124" s="7" t="s">
        <v>153</v>
      </c>
      <c r="J1124" s="8" t="s">
        <v>158</v>
      </c>
      <c r="O1124">
        <v>8</v>
      </c>
      <c r="P1124">
        <v>0</v>
      </c>
    </row>
    <row r="1125" spans="1:16">
      <c r="A1125">
        <f t="shared" si="17"/>
        <v>1120</v>
      </c>
      <c r="B1125" t="s">
        <v>9</v>
      </c>
      <c r="C1125" s="10">
        <v>80</v>
      </c>
      <c r="D1125">
        <v>238</v>
      </c>
      <c r="E1125" s="5">
        <v>476</v>
      </c>
      <c r="F1125">
        <v>476</v>
      </c>
      <c r="G1125">
        <v>19</v>
      </c>
      <c r="H1125">
        <v>18</v>
      </c>
      <c r="I1125" s="7">
        <v>0.94736842105263153</v>
      </c>
      <c r="J1125" s="8" t="s">
        <v>158</v>
      </c>
      <c r="O1125">
        <v>23</v>
      </c>
      <c r="P1125">
        <v>0</v>
      </c>
    </row>
    <row r="1126" spans="1:16">
      <c r="A1126">
        <f t="shared" si="17"/>
        <v>1121</v>
      </c>
      <c r="B1126" t="s">
        <v>6</v>
      </c>
      <c r="C1126" s="10">
        <v>25</v>
      </c>
      <c r="D1126">
        <v>78</v>
      </c>
      <c r="E1126" s="5">
        <v>78</v>
      </c>
      <c r="F1126">
        <v>0</v>
      </c>
      <c r="G1126">
        <v>19</v>
      </c>
      <c r="H1126">
        <v>0</v>
      </c>
      <c r="I1126" s="7">
        <v>0</v>
      </c>
      <c r="J1126" s="8" t="s">
        <v>158</v>
      </c>
      <c r="O1126">
        <v>5</v>
      </c>
      <c r="P1126">
        <v>0</v>
      </c>
    </row>
    <row r="1127" spans="1:16">
      <c r="A1127">
        <f t="shared" si="17"/>
        <v>1122</v>
      </c>
      <c r="B1127" t="s">
        <v>8</v>
      </c>
      <c r="C1127" s="10">
        <v>40</v>
      </c>
      <c r="D1127">
        <v>210</v>
      </c>
      <c r="E1127" s="5">
        <v>420</v>
      </c>
      <c r="F1127">
        <v>420</v>
      </c>
      <c r="G1127">
        <v>19</v>
      </c>
      <c r="H1127">
        <v>17</v>
      </c>
      <c r="I1127" s="7">
        <v>0.89473684210526316</v>
      </c>
      <c r="J1127" s="8" t="s">
        <v>158</v>
      </c>
      <c r="O1127">
        <v>28</v>
      </c>
      <c r="P1127">
        <v>0</v>
      </c>
    </row>
    <row r="1128" spans="1:16">
      <c r="A1128">
        <f t="shared" si="17"/>
        <v>1123</v>
      </c>
      <c r="B1128" t="s">
        <v>0</v>
      </c>
      <c r="C1128" s="10">
        <v>20</v>
      </c>
      <c r="D1128">
        <v>161</v>
      </c>
      <c r="E1128" s="5">
        <v>644</v>
      </c>
      <c r="F1128">
        <v>644</v>
      </c>
      <c r="G1128">
        <v>23</v>
      </c>
      <c r="H1128">
        <v>21</v>
      </c>
      <c r="I1128" s="7">
        <v>0.91304347826086951</v>
      </c>
      <c r="J1128" s="8" t="s">
        <v>158</v>
      </c>
      <c r="O1128">
        <v>32</v>
      </c>
      <c r="P1128">
        <v>0</v>
      </c>
    </row>
    <row r="1129" spans="1:16">
      <c r="A1129">
        <f t="shared" si="17"/>
        <v>1124</v>
      </c>
      <c r="B1129" t="s">
        <v>4</v>
      </c>
      <c r="C1129" s="10">
        <v>90</v>
      </c>
      <c r="D1129">
        <v>255</v>
      </c>
      <c r="E1129" s="5">
        <v>510</v>
      </c>
      <c r="F1129">
        <v>510</v>
      </c>
      <c r="G1129">
        <v>2</v>
      </c>
      <c r="H1129">
        <v>2</v>
      </c>
      <c r="I1129" s="7">
        <v>1</v>
      </c>
      <c r="J1129" s="8" t="s">
        <v>158</v>
      </c>
      <c r="O1129">
        <v>18</v>
      </c>
      <c r="P1129">
        <v>0</v>
      </c>
    </row>
    <row r="1130" spans="1:16">
      <c r="A1130">
        <f t="shared" si="17"/>
        <v>1125</v>
      </c>
      <c r="B1130" t="s">
        <v>0</v>
      </c>
      <c r="C1130" s="10">
        <v>70</v>
      </c>
      <c r="D1130">
        <v>378</v>
      </c>
      <c r="E1130" s="5">
        <v>756</v>
      </c>
      <c r="F1130">
        <v>756</v>
      </c>
      <c r="G1130">
        <v>3</v>
      </c>
      <c r="H1130">
        <v>3</v>
      </c>
      <c r="I1130" s="7">
        <v>1</v>
      </c>
      <c r="J1130" s="8" t="s">
        <v>158</v>
      </c>
      <c r="O1130">
        <v>16</v>
      </c>
      <c r="P1130">
        <v>0</v>
      </c>
    </row>
    <row r="1131" spans="1:16">
      <c r="A1131">
        <f t="shared" si="17"/>
        <v>1126</v>
      </c>
      <c r="B1131" t="s">
        <v>0</v>
      </c>
      <c r="C1131" s="10">
        <v>50</v>
      </c>
      <c r="D1131">
        <v>320</v>
      </c>
      <c r="E1131" s="5">
        <v>640</v>
      </c>
      <c r="F1131">
        <v>640</v>
      </c>
      <c r="G1131">
        <v>1</v>
      </c>
      <c r="H1131">
        <v>1</v>
      </c>
      <c r="I1131" s="7">
        <v>1</v>
      </c>
      <c r="J1131" s="8" t="s">
        <v>158</v>
      </c>
      <c r="O1131">
        <v>14</v>
      </c>
      <c r="P1131">
        <v>0</v>
      </c>
    </row>
    <row r="1132" spans="1:16">
      <c r="A1132">
        <f t="shared" si="17"/>
        <v>1127</v>
      </c>
      <c r="B1132" t="s">
        <v>4</v>
      </c>
      <c r="C1132" s="10">
        <v>90</v>
      </c>
      <c r="D1132">
        <v>208</v>
      </c>
      <c r="E1132" s="5">
        <v>416</v>
      </c>
      <c r="F1132">
        <v>416</v>
      </c>
      <c r="G1132">
        <v>19</v>
      </c>
      <c r="H1132">
        <v>15</v>
      </c>
      <c r="I1132" s="7">
        <v>0.78947368421052633</v>
      </c>
      <c r="J1132" s="8" t="s">
        <v>158</v>
      </c>
      <c r="O1132">
        <v>20</v>
      </c>
      <c r="P1132">
        <v>0</v>
      </c>
    </row>
    <row r="1133" spans="1:16">
      <c r="A1133">
        <f t="shared" si="17"/>
        <v>1128</v>
      </c>
      <c r="B1133" t="s">
        <v>0</v>
      </c>
      <c r="C1133" s="10">
        <v>10</v>
      </c>
      <c r="D1133">
        <v>588</v>
      </c>
      <c r="E1133" s="5">
        <v>1176</v>
      </c>
      <c r="F1133">
        <v>1176</v>
      </c>
      <c r="G1133">
        <v>19</v>
      </c>
      <c r="H1133">
        <v>17</v>
      </c>
      <c r="I1133" s="7">
        <v>0.89473684210526316</v>
      </c>
      <c r="J1133" s="8" t="s">
        <v>158</v>
      </c>
      <c r="O1133">
        <v>34</v>
      </c>
      <c r="P1133">
        <v>0</v>
      </c>
    </row>
    <row r="1134" spans="1:16">
      <c r="A1134">
        <f t="shared" si="17"/>
        <v>1129</v>
      </c>
      <c r="B1134" t="s">
        <v>63</v>
      </c>
      <c r="C1134" s="10">
        <v>70</v>
      </c>
      <c r="D1134">
        <v>90</v>
      </c>
      <c r="E1134" s="5">
        <v>540</v>
      </c>
      <c r="F1134">
        <v>540</v>
      </c>
      <c r="G1134">
        <v>19</v>
      </c>
      <c r="H1134">
        <v>15</v>
      </c>
      <c r="I1134" s="7">
        <v>0.78947368421052633</v>
      </c>
      <c r="J1134" s="8" t="s">
        <v>158</v>
      </c>
      <c r="O1134">
        <v>32</v>
      </c>
      <c r="P1134">
        <v>0</v>
      </c>
    </row>
    <row r="1135" spans="1:16">
      <c r="A1135">
        <f t="shared" si="17"/>
        <v>1130</v>
      </c>
      <c r="B1135" t="s">
        <v>17</v>
      </c>
      <c r="C1135" s="10">
        <v>70</v>
      </c>
      <c r="D1135">
        <v>476</v>
      </c>
      <c r="E1135" s="5">
        <v>952</v>
      </c>
      <c r="F1135">
        <v>952</v>
      </c>
      <c r="G1135">
        <v>16</v>
      </c>
      <c r="H1135">
        <v>11</v>
      </c>
      <c r="I1135" s="7">
        <v>0.6875</v>
      </c>
      <c r="J1135" s="8" t="s">
        <v>158</v>
      </c>
      <c r="O1135">
        <v>35</v>
      </c>
      <c r="P1135">
        <v>0</v>
      </c>
    </row>
    <row r="1136" spans="1:16">
      <c r="A1136">
        <f t="shared" si="17"/>
        <v>1131</v>
      </c>
      <c r="B1136" t="s">
        <v>7</v>
      </c>
      <c r="C1136" s="10">
        <v>40</v>
      </c>
      <c r="D1136">
        <v>322</v>
      </c>
      <c r="E1136" s="5">
        <v>644</v>
      </c>
      <c r="F1136">
        <v>644</v>
      </c>
      <c r="G1136">
        <v>19</v>
      </c>
      <c r="H1136">
        <v>17</v>
      </c>
      <c r="I1136" s="7">
        <v>0.89473684210526316</v>
      </c>
      <c r="J1136" s="8" t="s">
        <v>158</v>
      </c>
      <c r="O1136">
        <v>36</v>
      </c>
      <c r="P1136">
        <v>0</v>
      </c>
    </row>
    <row r="1137" spans="1:16">
      <c r="A1137">
        <f t="shared" si="17"/>
        <v>1132</v>
      </c>
      <c r="B1137" t="s">
        <v>65</v>
      </c>
      <c r="C1137" s="10">
        <v>70</v>
      </c>
      <c r="D1137">
        <v>600</v>
      </c>
      <c r="E1137" s="5">
        <v>1200</v>
      </c>
      <c r="F1137">
        <v>1200</v>
      </c>
      <c r="G1137">
        <v>19</v>
      </c>
      <c r="H1137">
        <v>17</v>
      </c>
      <c r="I1137" s="7">
        <v>0.89473684210526316</v>
      </c>
      <c r="J1137" s="8" t="s">
        <v>158</v>
      </c>
      <c r="O1137">
        <v>41</v>
      </c>
      <c r="P1137">
        <v>0</v>
      </c>
    </row>
    <row r="1138" spans="1:16">
      <c r="A1138">
        <f t="shared" si="17"/>
        <v>1133</v>
      </c>
      <c r="B1138" t="s">
        <v>55</v>
      </c>
      <c r="C1138" s="10">
        <v>80</v>
      </c>
      <c r="D1138">
        <v>110</v>
      </c>
      <c r="E1138" s="5">
        <v>440</v>
      </c>
      <c r="F1138">
        <v>660</v>
      </c>
      <c r="G1138">
        <v>19</v>
      </c>
      <c r="H1138">
        <v>17</v>
      </c>
      <c r="I1138" s="7">
        <v>0.89473684210526316</v>
      </c>
      <c r="J1138" s="8" t="s">
        <v>158</v>
      </c>
      <c r="O1138">
        <v>41</v>
      </c>
      <c r="P1138">
        <v>0</v>
      </c>
    </row>
    <row r="1139" spans="1:16">
      <c r="A1139">
        <f t="shared" si="17"/>
        <v>1134</v>
      </c>
      <c r="B1139" t="s">
        <v>37</v>
      </c>
      <c r="C1139" s="10">
        <v>50</v>
      </c>
      <c r="D1139">
        <v>90</v>
      </c>
      <c r="E1139" s="5">
        <v>540</v>
      </c>
      <c r="F1139">
        <v>0</v>
      </c>
      <c r="G1139">
        <v>1</v>
      </c>
      <c r="H1139">
        <v>1</v>
      </c>
      <c r="I1139" s="7">
        <v>1</v>
      </c>
      <c r="J1139" s="8" t="s">
        <v>158</v>
      </c>
      <c r="O1139">
        <v>16</v>
      </c>
      <c r="P1139">
        <v>0</v>
      </c>
    </row>
    <row r="1140" spans="1:16">
      <c r="A1140">
        <f t="shared" si="17"/>
        <v>1135</v>
      </c>
      <c r="B1140" t="s">
        <v>4</v>
      </c>
      <c r="C1140" s="10">
        <v>80</v>
      </c>
      <c r="D1140">
        <v>272</v>
      </c>
      <c r="E1140" s="5">
        <v>544</v>
      </c>
      <c r="F1140">
        <v>544</v>
      </c>
      <c r="G1140">
        <v>19</v>
      </c>
      <c r="H1140">
        <v>18</v>
      </c>
      <c r="I1140" s="7">
        <v>0.94736842105263153</v>
      </c>
      <c r="J1140" s="8" t="s">
        <v>158</v>
      </c>
      <c r="O1140">
        <v>12</v>
      </c>
      <c r="P1140">
        <v>0</v>
      </c>
    </row>
    <row r="1141" spans="1:16">
      <c r="A1141">
        <f t="shared" si="17"/>
        <v>1136</v>
      </c>
      <c r="B1141" t="s">
        <v>80</v>
      </c>
      <c r="C1141" s="10">
        <v>60</v>
      </c>
      <c r="D1141">
        <v>504</v>
      </c>
      <c r="E1141" s="5">
        <v>1008</v>
      </c>
      <c r="F1141">
        <v>1008</v>
      </c>
      <c r="G1141">
        <v>0</v>
      </c>
      <c r="H1141">
        <v>0</v>
      </c>
      <c r="I1141" s="7" t="s">
        <v>153</v>
      </c>
      <c r="J1141" s="8" t="s">
        <v>158</v>
      </c>
      <c r="O1141">
        <v>32</v>
      </c>
      <c r="P1141">
        <v>0</v>
      </c>
    </row>
    <row r="1142" spans="1:16">
      <c r="A1142">
        <f t="shared" si="17"/>
        <v>1137</v>
      </c>
      <c r="B1142" t="s">
        <v>61</v>
      </c>
      <c r="C1142" s="10">
        <v>60</v>
      </c>
      <c r="D1142">
        <v>483</v>
      </c>
      <c r="E1142" s="5">
        <v>966</v>
      </c>
      <c r="F1142">
        <v>966</v>
      </c>
      <c r="G1142">
        <v>19</v>
      </c>
      <c r="H1142">
        <v>15</v>
      </c>
      <c r="I1142" s="7">
        <v>0.78947368421052633</v>
      </c>
      <c r="J1142" s="8" t="s">
        <v>158</v>
      </c>
      <c r="O1142">
        <v>35</v>
      </c>
      <c r="P1142">
        <v>0</v>
      </c>
    </row>
    <row r="1143" spans="1:16">
      <c r="A1143">
        <f t="shared" si="17"/>
        <v>1138</v>
      </c>
      <c r="B1143" t="s">
        <v>4</v>
      </c>
      <c r="C1143" s="10">
        <v>80</v>
      </c>
      <c r="D1143">
        <v>308</v>
      </c>
      <c r="E1143" s="5">
        <v>616</v>
      </c>
      <c r="F1143">
        <v>616</v>
      </c>
      <c r="G1143">
        <v>0</v>
      </c>
      <c r="H1143">
        <v>0</v>
      </c>
      <c r="I1143" s="7" t="s">
        <v>153</v>
      </c>
      <c r="J1143" s="8" t="s">
        <v>158</v>
      </c>
      <c r="O1143">
        <v>14</v>
      </c>
      <c r="P1143">
        <v>0</v>
      </c>
    </row>
    <row r="1144" spans="1:16">
      <c r="A1144">
        <f t="shared" si="17"/>
        <v>1139</v>
      </c>
      <c r="B1144" t="s">
        <v>9</v>
      </c>
      <c r="C1144" s="10">
        <v>80</v>
      </c>
      <c r="D1144">
        <v>323</v>
      </c>
      <c r="E1144" s="5">
        <v>646</v>
      </c>
      <c r="F1144">
        <v>646</v>
      </c>
      <c r="G1144">
        <v>1</v>
      </c>
      <c r="H1144">
        <v>1</v>
      </c>
      <c r="I1144" s="7">
        <v>1</v>
      </c>
      <c r="J1144" s="8" t="s">
        <v>158</v>
      </c>
      <c r="O1144">
        <v>30</v>
      </c>
      <c r="P1144">
        <v>0</v>
      </c>
    </row>
    <row r="1145" spans="1:16">
      <c r="A1145">
        <f t="shared" si="17"/>
        <v>1140</v>
      </c>
      <c r="B1145" t="s">
        <v>2</v>
      </c>
      <c r="C1145" s="10">
        <v>40</v>
      </c>
      <c r="D1145">
        <v>374</v>
      </c>
      <c r="E1145" s="5">
        <v>748</v>
      </c>
      <c r="F1145">
        <v>748</v>
      </c>
      <c r="G1145">
        <v>19</v>
      </c>
      <c r="H1145">
        <v>16</v>
      </c>
      <c r="I1145" s="7">
        <v>0.84210526315789469</v>
      </c>
      <c r="J1145" s="8" t="s">
        <v>158</v>
      </c>
      <c r="O1145">
        <v>12</v>
      </c>
      <c r="P1145">
        <v>0</v>
      </c>
    </row>
    <row r="1146" spans="1:16">
      <c r="A1146">
        <f t="shared" si="17"/>
        <v>1141</v>
      </c>
      <c r="B1146" t="s">
        <v>55</v>
      </c>
      <c r="C1146" s="10">
        <v>60</v>
      </c>
      <c r="D1146">
        <v>572</v>
      </c>
      <c r="E1146" s="5">
        <v>1144</v>
      </c>
      <c r="F1146">
        <v>1144</v>
      </c>
      <c r="G1146">
        <v>19</v>
      </c>
      <c r="H1146">
        <v>17</v>
      </c>
      <c r="I1146" s="7">
        <v>0.89473684210526316</v>
      </c>
      <c r="J1146" s="8" t="s">
        <v>158</v>
      </c>
      <c r="O1146">
        <v>32</v>
      </c>
      <c r="P1146">
        <v>0</v>
      </c>
    </row>
    <row r="1147" spans="1:16">
      <c r="A1147">
        <f t="shared" si="17"/>
        <v>1142</v>
      </c>
      <c r="B1147" t="s">
        <v>94</v>
      </c>
      <c r="C1147" s="10">
        <v>80</v>
      </c>
      <c r="D1147">
        <v>256</v>
      </c>
      <c r="E1147" s="5">
        <v>512</v>
      </c>
      <c r="F1147">
        <v>512</v>
      </c>
      <c r="G1147">
        <v>1</v>
      </c>
      <c r="H1147">
        <v>1</v>
      </c>
      <c r="I1147" s="7">
        <v>1</v>
      </c>
      <c r="J1147" s="8" t="s">
        <v>158</v>
      </c>
      <c r="O1147">
        <v>12</v>
      </c>
      <c r="P1147">
        <v>0</v>
      </c>
    </row>
    <row r="1148" spans="1:16">
      <c r="A1148">
        <f t="shared" si="17"/>
        <v>1143</v>
      </c>
      <c r="B1148" t="s">
        <v>4</v>
      </c>
      <c r="C1148" s="10">
        <v>80</v>
      </c>
      <c r="D1148">
        <v>73</v>
      </c>
      <c r="E1148" s="5">
        <v>438</v>
      </c>
      <c r="F1148">
        <v>438</v>
      </c>
      <c r="G1148">
        <v>1</v>
      </c>
      <c r="H1148">
        <v>1</v>
      </c>
      <c r="I1148" s="7">
        <v>1</v>
      </c>
      <c r="J1148" s="8" t="s">
        <v>158</v>
      </c>
      <c r="O1148">
        <v>8</v>
      </c>
      <c r="P1148">
        <v>0</v>
      </c>
    </row>
    <row r="1149" spans="1:16">
      <c r="A1149">
        <f t="shared" si="17"/>
        <v>1144</v>
      </c>
      <c r="B1149" t="s">
        <v>4</v>
      </c>
      <c r="C1149" s="10">
        <v>70</v>
      </c>
      <c r="D1149">
        <v>96</v>
      </c>
      <c r="E1149" s="5">
        <v>576</v>
      </c>
      <c r="F1149">
        <v>576</v>
      </c>
      <c r="G1149">
        <v>4</v>
      </c>
      <c r="H1149">
        <v>4</v>
      </c>
      <c r="I1149" s="7">
        <v>1</v>
      </c>
      <c r="J1149" s="8" t="s">
        <v>158</v>
      </c>
      <c r="O1149">
        <v>22</v>
      </c>
      <c r="P1149">
        <v>0</v>
      </c>
    </row>
    <row r="1150" spans="1:16">
      <c r="A1150">
        <f t="shared" si="17"/>
        <v>1145</v>
      </c>
      <c r="B1150" t="s">
        <v>23</v>
      </c>
      <c r="C1150" s="10">
        <v>40</v>
      </c>
      <c r="D1150">
        <v>208</v>
      </c>
      <c r="E1150" s="5">
        <v>416</v>
      </c>
      <c r="F1150">
        <v>416</v>
      </c>
      <c r="G1150">
        <v>2</v>
      </c>
      <c r="H1150">
        <v>2</v>
      </c>
      <c r="I1150" s="7">
        <v>1</v>
      </c>
      <c r="J1150" s="8" t="s">
        <v>158</v>
      </c>
      <c r="O1150">
        <v>8</v>
      </c>
      <c r="P1150">
        <v>0</v>
      </c>
    </row>
    <row r="1151" spans="1:16">
      <c r="A1151">
        <f t="shared" si="17"/>
        <v>1146</v>
      </c>
      <c r="B1151" t="s">
        <v>4</v>
      </c>
      <c r="C1151" s="10">
        <v>70</v>
      </c>
      <c r="D1151">
        <v>32</v>
      </c>
      <c r="E1151" s="5">
        <v>512</v>
      </c>
      <c r="F1151">
        <v>512</v>
      </c>
      <c r="G1151">
        <v>1</v>
      </c>
      <c r="H1151">
        <v>1</v>
      </c>
      <c r="I1151" s="7">
        <v>1</v>
      </c>
      <c r="J1151" s="8" t="s">
        <v>158</v>
      </c>
      <c r="O1151">
        <v>12</v>
      </c>
      <c r="P1151">
        <v>0</v>
      </c>
    </row>
    <row r="1152" spans="1:16">
      <c r="A1152">
        <f t="shared" si="17"/>
        <v>1147</v>
      </c>
      <c r="B1152" t="s">
        <v>64</v>
      </c>
      <c r="C1152" s="10">
        <v>30</v>
      </c>
      <c r="D1152">
        <v>360</v>
      </c>
      <c r="E1152" s="5">
        <v>720</v>
      </c>
      <c r="F1152">
        <v>720</v>
      </c>
      <c r="G1152">
        <v>19</v>
      </c>
      <c r="H1152">
        <v>18</v>
      </c>
      <c r="I1152" s="7">
        <v>0.94736842105263153</v>
      </c>
      <c r="J1152" s="8" t="s">
        <v>158</v>
      </c>
      <c r="O1152">
        <v>55</v>
      </c>
      <c r="P1152">
        <v>0</v>
      </c>
    </row>
    <row r="1153" spans="1:16">
      <c r="A1153">
        <f t="shared" si="17"/>
        <v>1148</v>
      </c>
      <c r="B1153" t="s">
        <v>14</v>
      </c>
      <c r="C1153" s="10">
        <v>70</v>
      </c>
      <c r="D1153">
        <v>196</v>
      </c>
      <c r="E1153" s="5">
        <v>392</v>
      </c>
      <c r="F1153">
        <v>392</v>
      </c>
      <c r="G1153">
        <v>19</v>
      </c>
      <c r="H1153">
        <v>15</v>
      </c>
      <c r="I1153" s="7">
        <v>0.78947368421052633</v>
      </c>
      <c r="J1153" s="8" t="s">
        <v>158</v>
      </c>
      <c r="O1153">
        <v>29</v>
      </c>
      <c r="P1153">
        <v>0</v>
      </c>
    </row>
    <row r="1154" spans="1:16">
      <c r="A1154">
        <f t="shared" si="17"/>
        <v>1149</v>
      </c>
      <c r="B1154" t="s">
        <v>19</v>
      </c>
      <c r="C1154" s="10">
        <v>60</v>
      </c>
      <c r="D1154">
        <v>770</v>
      </c>
      <c r="E1154" s="5">
        <v>1540</v>
      </c>
      <c r="F1154">
        <v>1540</v>
      </c>
      <c r="G1154">
        <v>19</v>
      </c>
      <c r="H1154">
        <v>14</v>
      </c>
      <c r="I1154" s="7">
        <v>0.73684210526315785</v>
      </c>
      <c r="J1154" s="8" t="s">
        <v>158</v>
      </c>
      <c r="O1154">
        <v>36</v>
      </c>
      <c r="P1154">
        <v>0</v>
      </c>
    </row>
    <row r="1155" spans="1:16">
      <c r="A1155">
        <f t="shared" si="17"/>
        <v>1150</v>
      </c>
      <c r="B1155" t="s">
        <v>55</v>
      </c>
      <c r="C1155" s="10">
        <v>15</v>
      </c>
      <c r="D1155">
        <v>108</v>
      </c>
      <c r="E1155" s="5">
        <v>432</v>
      </c>
      <c r="F1155">
        <v>432</v>
      </c>
      <c r="G1155">
        <v>19</v>
      </c>
      <c r="H1155">
        <v>18</v>
      </c>
      <c r="I1155" s="7">
        <v>0.94736842105263153</v>
      </c>
      <c r="J1155" s="8" t="s">
        <v>158</v>
      </c>
      <c r="O1155">
        <v>32</v>
      </c>
      <c r="P1155">
        <v>0</v>
      </c>
    </row>
    <row r="1156" spans="1:16">
      <c r="A1156">
        <f t="shared" si="17"/>
        <v>1151</v>
      </c>
      <c r="B1156" t="s">
        <v>0</v>
      </c>
      <c r="C1156" s="10">
        <v>60</v>
      </c>
      <c r="D1156">
        <v>323</v>
      </c>
      <c r="E1156" s="5">
        <v>646</v>
      </c>
      <c r="F1156">
        <v>646</v>
      </c>
      <c r="G1156">
        <v>19</v>
      </c>
      <c r="H1156">
        <v>18</v>
      </c>
      <c r="I1156" s="7">
        <v>0.94736842105263153</v>
      </c>
      <c r="J1156" s="8" t="s">
        <v>158</v>
      </c>
      <c r="O1156">
        <v>43</v>
      </c>
      <c r="P1156">
        <v>0</v>
      </c>
    </row>
    <row r="1157" spans="1:16">
      <c r="A1157">
        <f t="shared" si="17"/>
        <v>1152</v>
      </c>
      <c r="B1157" t="s">
        <v>46</v>
      </c>
      <c r="C1157" s="10">
        <v>70</v>
      </c>
      <c r="D1157">
        <v>120</v>
      </c>
      <c r="E1157" s="5">
        <v>480</v>
      </c>
      <c r="F1157">
        <v>480</v>
      </c>
      <c r="G1157">
        <v>6</v>
      </c>
      <c r="H1157">
        <v>5</v>
      </c>
      <c r="I1157" s="7">
        <v>0.83333333333333337</v>
      </c>
      <c r="J1157" s="8" t="s">
        <v>158</v>
      </c>
      <c r="O1157">
        <v>25</v>
      </c>
      <c r="P1157">
        <v>0</v>
      </c>
    </row>
    <row r="1158" spans="1:16">
      <c r="A1158">
        <f t="shared" si="17"/>
        <v>1153</v>
      </c>
      <c r="B1158" t="s">
        <v>95</v>
      </c>
      <c r="C1158" s="10">
        <v>20</v>
      </c>
      <c r="D1158">
        <v>8</v>
      </c>
      <c r="E1158" s="5">
        <v>216</v>
      </c>
      <c r="F1158">
        <v>0</v>
      </c>
      <c r="G1158">
        <v>19</v>
      </c>
      <c r="H1158">
        <v>0</v>
      </c>
      <c r="I1158" s="7">
        <v>0</v>
      </c>
      <c r="J1158" s="8" t="s">
        <v>158</v>
      </c>
      <c r="O1158">
        <v>4</v>
      </c>
      <c r="P1158">
        <v>0</v>
      </c>
    </row>
    <row r="1159" spans="1:16">
      <c r="A1159">
        <f t="shared" si="17"/>
        <v>1154</v>
      </c>
      <c r="B1159" t="s">
        <v>22</v>
      </c>
      <c r="C1159" s="10">
        <v>40</v>
      </c>
      <c r="D1159">
        <v>48</v>
      </c>
      <c r="E1159" s="5">
        <v>480</v>
      </c>
      <c r="F1159">
        <v>480</v>
      </c>
      <c r="G1159">
        <v>6</v>
      </c>
      <c r="H1159">
        <v>6</v>
      </c>
      <c r="I1159" s="7">
        <v>1</v>
      </c>
      <c r="J1159" s="8" t="s">
        <v>158</v>
      </c>
      <c r="O1159">
        <v>22</v>
      </c>
      <c r="P1159">
        <v>0</v>
      </c>
    </row>
    <row r="1160" spans="1:16">
      <c r="A1160">
        <f t="shared" si="17"/>
        <v>1155</v>
      </c>
      <c r="B1160" t="s">
        <v>63</v>
      </c>
      <c r="C1160" s="10">
        <v>95</v>
      </c>
      <c r="D1160">
        <v>4</v>
      </c>
      <c r="E1160" s="5">
        <v>208</v>
      </c>
      <c r="F1160">
        <v>0</v>
      </c>
      <c r="G1160">
        <v>19</v>
      </c>
      <c r="H1160">
        <v>0</v>
      </c>
      <c r="I1160" s="7">
        <v>0</v>
      </c>
      <c r="J1160" s="8" t="s">
        <v>158</v>
      </c>
      <c r="O1160">
        <v>0</v>
      </c>
      <c r="P1160">
        <v>0</v>
      </c>
    </row>
    <row r="1161" spans="1:16">
      <c r="A1161">
        <f t="shared" ref="A1161:A1224" si="18">A1160+1</f>
        <v>1156</v>
      </c>
      <c r="B1161" t="s">
        <v>55</v>
      </c>
      <c r="C1161" s="10">
        <v>70</v>
      </c>
      <c r="D1161">
        <v>25</v>
      </c>
      <c r="E1161" s="5">
        <v>250</v>
      </c>
      <c r="F1161">
        <v>0</v>
      </c>
      <c r="G1161">
        <v>0</v>
      </c>
      <c r="H1161">
        <v>0</v>
      </c>
      <c r="I1161" s="7" t="s">
        <v>153</v>
      </c>
      <c r="J1161" s="8" t="s">
        <v>158</v>
      </c>
      <c r="O1161">
        <v>25</v>
      </c>
      <c r="P1161">
        <v>0</v>
      </c>
    </row>
    <row r="1162" spans="1:16">
      <c r="A1162">
        <f t="shared" si="18"/>
        <v>1157</v>
      </c>
      <c r="B1162" t="s">
        <v>4</v>
      </c>
      <c r="C1162" s="10">
        <v>50</v>
      </c>
      <c r="D1162">
        <v>121</v>
      </c>
      <c r="E1162" s="5">
        <v>484</v>
      </c>
      <c r="F1162">
        <v>484</v>
      </c>
      <c r="G1162">
        <v>1</v>
      </c>
      <c r="H1162">
        <v>1</v>
      </c>
      <c r="I1162" s="7">
        <v>1</v>
      </c>
      <c r="J1162" s="8" t="s">
        <v>158</v>
      </c>
      <c r="O1162">
        <v>25</v>
      </c>
      <c r="P1162">
        <v>0</v>
      </c>
    </row>
    <row r="1163" spans="1:16">
      <c r="A1163">
        <f t="shared" si="18"/>
        <v>1158</v>
      </c>
      <c r="B1163" t="s">
        <v>8</v>
      </c>
      <c r="C1163" s="10">
        <v>40</v>
      </c>
      <c r="D1163">
        <v>532</v>
      </c>
      <c r="E1163" s="5">
        <v>1064</v>
      </c>
      <c r="F1163">
        <v>1064</v>
      </c>
      <c r="G1163">
        <v>19</v>
      </c>
      <c r="H1163">
        <v>16</v>
      </c>
      <c r="I1163" s="7">
        <v>0.84210526315789469</v>
      </c>
      <c r="J1163" s="8" t="s">
        <v>158</v>
      </c>
      <c r="O1163">
        <v>16</v>
      </c>
      <c r="P1163">
        <v>0</v>
      </c>
    </row>
    <row r="1164" spans="1:16">
      <c r="A1164">
        <f t="shared" si="18"/>
        <v>1159</v>
      </c>
      <c r="B1164" t="s">
        <v>7</v>
      </c>
      <c r="C1164" s="10">
        <v>50</v>
      </c>
      <c r="D1164">
        <v>42</v>
      </c>
      <c r="E1164" s="5">
        <v>504</v>
      </c>
      <c r="F1164">
        <v>504</v>
      </c>
      <c r="G1164">
        <v>19</v>
      </c>
      <c r="H1164">
        <v>17</v>
      </c>
      <c r="I1164" s="7">
        <v>0.89473684210526316</v>
      </c>
      <c r="J1164" s="8" t="s">
        <v>158</v>
      </c>
      <c r="O1164">
        <v>9</v>
      </c>
      <c r="P1164">
        <v>0</v>
      </c>
    </row>
    <row r="1165" spans="1:16">
      <c r="A1165">
        <f t="shared" si="18"/>
        <v>1160</v>
      </c>
      <c r="B1165" t="s">
        <v>4</v>
      </c>
      <c r="C1165" s="10">
        <v>60</v>
      </c>
      <c r="D1165">
        <v>228</v>
      </c>
      <c r="E1165" s="5">
        <v>456</v>
      </c>
      <c r="F1165">
        <v>456</v>
      </c>
      <c r="G1165">
        <v>19</v>
      </c>
      <c r="H1165">
        <v>15</v>
      </c>
      <c r="I1165" s="7">
        <v>0.78947368421052633</v>
      </c>
      <c r="J1165" s="8" t="s">
        <v>158</v>
      </c>
      <c r="O1165">
        <v>21</v>
      </c>
      <c r="P1165">
        <v>0</v>
      </c>
    </row>
    <row r="1166" spans="1:16">
      <c r="A1166">
        <f t="shared" si="18"/>
        <v>1161</v>
      </c>
      <c r="B1166" t="s">
        <v>0</v>
      </c>
      <c r="C1166" s="10">
        <v>35</v>
      </c>
      <c r="D1166">
        <v>450</v>
      </c>
      <c r="E1166" s="5">
        <v>900</v>
      </c>
      <c r="F1166">
        <v>900</v>
      </c>
      <c r="G1166">
        <v>19</v>
      </c>
      <c r="H1166">
        <v>17</v>
      </c>
      <c r="I1166" s="7">
        <v>0.89473684210526316</v>
      </c>
      <c r="J1166" s="8" t="s">
        <v>158</v>
      </c>
      <c r="O1166">
        <v>26</v>
      </c>
      <c r="P1166">
        <v>0</v>
      </c>
    </row>
    <row r="1167" spans="1:16">
      <c r="A1167">
        <f t="shared" si="18"/>
        <v>1162</v>
      </c>
      <c r="B1167" t="s">
        <v>15</v>
      </c>
      <c r="C1167" s="10">
        <v>50</v>
      </c>
      <c r="D1167">
        <v>156</v>
      </c>
      <c r="E1167" s="5">
        <v>624</v>
      </c>
      <c r="F1167">
        <v>624</v>
      </c>
      <c r="G1167">
        <v>10</v>
      </c>
      <c r="H1167">
        <v>8</v>
      </c>
      <c r="I1167" s="7">
        <v>0.8</v>
      </c>
      <c r="J1167" s="8" t="s">
        <v>158</v>
      </c>
      <c r="O1167">
        <v>35</v>
      </c>
      <c r="P1167">
        <v>0</v>
      </c>
    </row>
    <row r="1168" spans="1:16">
      <c r="A1168">
        <f t="shared" si="18"/>
        <v>1163</v>
      </c>
      <c r="B1168" t="s">
        <v>3</v>
      </c>
      <c r="C1168" s="10">
        <v>80</v>
      </c>
      <c r="D1168">
        <v>418</v>
      </c>
      <c r="E1168" s="5">
        <v>836</v>
      </c>
      <c r="F1168">
        <v>836</v>
      </c>
      <c r="G1168">
        <v>19</v>
      </c>
      <c r="H1168">
        <v>16</v>
      </c>
      <c r="I1168" s="7">
        <v>0.84210526315789469</v>
      </c>
      <c r="J1168" s="8" t="s">
        <v>158</v>
      </c>
      <c r="O1168">
        <v>35</v>
      </c>
      <c r="P1168">
        <v>0</v>
      </c>
    </row>
    <row r="1169" spans="1:16">
      <c r="A1169">
        <f t="shared" si="18"/>
        <v>1164</v>
      </c>
      <c r="B1169" t="s">
        <v>24</v>
      </c>
      <c r="C1169" s="10">
        <v>15</v>
      </c>
      <c r="D1169">
        <v>468</v>
      </c>
      <c r="E1169" s="5">
        <v>936</v>
      </c>
      <c r="F1169">
        <v>936</v>
      </c>
      <c r="G1169">
        <v>19</v>
      </c>
      <c r="H1169">
        <v>16</v>
      </c>
      <c r="I1169" s="7">
        <v>0.84210526315789469</v>
      </c>
      <c r="J1169" s="8" t="s">
        <v>158</v>
      </c>
      <c r="O1169">
        <v>28</v>
      </c>
      <c r="P1169">
        <v>0</v>
      </c>
    </row>
    <row r="1170" spans="1:16">
      <c r="A1170">
        <f t="shared" si="18"/>
        <v>1165</v>
      </c>
      <c r="B1170" t="s">
        <v>15</v>
      </c>
      <c r="C1170" s="10">
        <v>60</v>
      </c>
      <c r="D1170">
        <v>240</v>
      </c>
      <c r="E1170" s="5">
        <v>480</v>
      </c>
      <c r="F1170">
        <v>480</v>
      </c>
      <c r="G1170">
        <v>19</v>
      </c>
      <c r="H1170">
        <v>17</v>
      </c>
      <c r="I1170" s="7">
        <v>0.89473684210526316</v>
      </c>
      <c r="J1170" s="8" t="s">
        <v>158</v>
      </c>
      <c r="O1170">
        <v>32</v>
      </c>
      <c r="P1170">
        <v>0</v>
      </c>
    </row>
    <row r="1171" spans="1:16">
      <c r="A1171">
        <f t="shared" si="18"/>
        <v>1166</v>
      </c>
      <c r="B1171" t="s">
        <v>96</v>
      </c>
      <c r="C1171" s="10">
        <v>60</v>
      </c>
      <c r="D1171">
        <v>90</v>
      </c>
      <c r="E1171" s="5">
        <v>540</v>
      </c>
      <c r="F1171">
        <v>540</v>
      </c>
      <c r="G1171">
        <v>19</v>
      </c>
      <c r="H1171">
        <v>17</v>
      </c>
      <c r="I1171" s="7">
        <v>0.89473684210526316</v>
      </c>
      <c r="J1171" s="8" t="s">
        <v>158</v>
      </c>
      <c r="O1171">
        <v>37</v>
      </c>
      <c r="P1171">
        <v>0</v>
      </c>
    </row>
    <row r="1172" spans="1:16">
      <c r="A1172">
        <f t="shared" si="18"/>
        <v>1167</v>
      </c>
      <c r="B1172" t="s">
        <v>63</v>
      </c>
      <c r="C1172" s="10">
        <v>60</v>
      </c>
      <c r="D1172">
        <v>875</v>
      </c>
      <c r="E1172" s="5">
        <v>1750</v>
      </c>
      <c r="F1172">
        <v>1750</v>
      </c>
      <c r="G1172">
        <v>19</v>
      </c>
      <c r="H1172">
        <v>15</v>
      </c>
      <c r="I1172" s="7">
        <v>0.78947368421052633</v>
      </c>
      <c r="J1172" s="8" t="s">
        <v>158</v>
      </c>
      <c r="O1172">
        <v>25</v>
      </c>
      <c r="P1172">
        <v>0</v>
      </c>
    </row>
    <row r="1173" spans="1:16">
      <c r="A1173">
        <f t="shared" si="18"/>
        <v>1168</v>
      </c>
      <c r="B1173" t="s">
        <v>94</v>
      </c>
      <c r="C1173" s="10">
        <v>40</v>
      </c>
      <c r="D1173">
        <v>374</v>
      </c>
      <c r="E1173" s="5">
        <v>748</v>
      </c>
      <c r="F1173">
        <v>748</v>
      </c>
      <c r="G1173">
        <v>1</v>
      </c>
      <c r="H1173">
        <v>1</v>
      </c>
      <c r="I1173" s="7">
        <v>1</v>
      </c>
      <c r="J1173" s="8" t="s">
        <v>158</v>
      </c>
      <c r="O1173">
        <v>15</v>
      </c>
      <c r="P1173">
        <v>0</v>
      </c>
    </row>
    <row r="1174" spans="1:16">
      <c r="A1174">
        <f t="shared" si="18"/>
        <v>1169</v>
      </c>
      <c r="B1174" t="s">
        <v>4</v>
      </c>
      <c r="C1174" s="10">
        <v>20</v>
      </c>
      <c r="D1174">
        <v>200</v>
      </c>
      <c r="E1174" s="5">
        <v>400</v>
      </c>
      <c r="F1174">
        <v>400</v>
      </c>
      <c r="G1174">
        <v>2</v>
      </c>
      <c r="H1174">
        <v>2</v>
      </c>
      <c r="I1174" s="7">
        <v>1</v>
      </c>
      <c r="J1174" s="8" t="s">
        <v>158</v>
      </c>
      <c r="O1174">
        <v>7</v>
      </c>
      <c r="P1174">
        <v>0</v>
      </c>
    </row>
    <row r="1175" spans="1:16">
      <c r="A1175">
        <f t="shared" si="18"/>
        <v>1170</v>
      </c>
      <c r="B1175" t="s">
        <v>22</v>
      </c>
      <c r="C1175" s="10">
        <v>60</v>
      </c>
      <c r="D1175">
        <v>32</v>
      </c>
      <c r="E1175" s="5">
        <v>512</v>
      </c>
      <c r="F1175">
        <v>512</v>
      </c>
      <c r="G1175">
        <v>1</v>
      </c>
      <c r="H1175">
        <v>1</v>
      </c>
      <c r="I1175" s="7">
        <v>1</v>
      </c>
      <c r="J1175" s="8" t="s">
        <v>158</v>
      </c>
      <c r="O1175">
        <v>7</v>
      </c>
      <c r="P1175">
        <v>0</v>
      </c>
    </row>
    <row r="1176" spans="1:16">
      <c r="A1176">
        <f t="shared" si="18"/>
        <v>1171</v>
      </c>
      <c r="B1176" t="s">
        <v>7</v>
      </c>
      <c r="C1176" s="10">
        <v>60</v>
      </c>
      <c r="D1176">
        <v>425</v>
      </c>
      <c r="E1176" s="5">
        <v>850</v>
      </c>
      <c r="F1176">
        <v>850</v>
      </c>
      <c r="G1176">
        <v>1</v>
      </c>
      <c r="H1176">
        <v>1</v>
      </c>
      <c r="I1176" s="7">
        <v>1</v>
      </c>
      <c r="J1176" s="8" t="s">
        <v>158</v>
      </c>
      <c r="O1176">
        <v>0</v>
      </c>
      <c r="P1176">
        <v>0</v>
      </c>
    </row>
    <row r="1177" spans="1:16">
      <c r="A1177">
        <f t="shared" si="18"/>
        <v>1172</v>
      </c>
      <c r="B1177" t="s">
        <v>4</v>
      </c>
      <c r="C1177" s="10">
        <v>70</v>
      </c>
      <c r="D1177">
        <v>120</v>
      </c>
      <c r="E1177" s="5">
        <v>480</v>
      </c>
      <c r="F1177">
        <v>480</v>
      </c>
      <c r="G1177">
        <v>19</v>
      </c>
      <c r="H1177">
        <v>16</v>
      </c>
      <c r="I1177" s="7">
        <v>0.84210526315789469</v>
      </c>
      <c r="J1177" s="8" t="s">
        <v>158</v>
      </c>
      <c r="O1177">
        <v>18</v>
      </c>
      <c r="P1177">
        <v>0</v>
      </c>
    </row>
    <row r="1178" spans="1:16">
      <c r="A1178">
        <f t="shared" si="18"/>
        <v>1173</v>
      </c>
      <c r="B1178" t="s">
        <v>0</v>
      </c>
      <c r="C1178" s="10">
        <v>30</v>
      </c>
      <c r="D1178">
        <v>221</v>
      </c>
      <c r="E1178" s="5">
        <v>442</v>
      </c>
      <c r="F1178">
        <v>442</v>
      </c>
      <c r="G1178">
        <v>19</v>
      </c>
      <c r="H1178">
        <v>15</v>
      </c>
      <c r="I1178" s="7">
        <v>0.78947368421052633</v>
      </c>
      <c r="J1178" s="8" t="s">
        <v>158</v>
      </c>
      <c r="O1178">
        <v>22</v>
      </c>
      <c r="P1178">
        <v>0</v>
      </c>
    </row>
    <row r="1179" spans="1:16">
      <c r="A1179">
        <f t="shared" si="18"/>
        <v>1174</v>
      </c>
      <c r="B1179" t="s">
        <v>0</v>
      </c>
      <c r="C1179" s="10">
        <v>60</v>
      </c>
      <c r="D1179">
        <v>391</v>
      </c>
      <c r="E1179" s="5">
        <v>782</v>
      </c>
      <c r="F1179">
        <v>782</v>
      </c>
      <c r="G1179">
        <v>19</v>
      </c>
      <c r="H1179">
        <v>17</v>
      </c>
      <c r="I1179" s="7">
        <v>0.89473684210526316</v>
      </c>
      <c r="J1179" s="8" t="s">
        <v>158</v>
      </c>
      <c r="O1179">
        <v>17</v>
      </c>
      <c r="P1179">
        <v>0</v>
      </c>
    </row>
    <row r="1180" spans="1:16">
      <c r="A1180">
        <f t="shared" si="18"/>
        <v>1175</v>
      </c>
      <c r="B1180" t="s">
        <v>4</v>
      </c>
      <c r="C1180" s="10">
        <v>35</v>
      </c>
      <c r="D1180">
        <v>551</v>
      </c>
      <c r="E1180" s="5">
        <v>1102</v>
      </c>
      <c r="F1180">
        <v>1102</v>
      </c>
      <c r="G1180">
        <v>19</v>
      </c>
      <c r="H1180">
        <v>17</v>
      </c>
      <c r="I1180" s="7">
        <v>0.89473684210526316</v>
      </c>
      <c r="J1180" s="8" t="s">
        <v>158</v>
      </c>
      <c r="O1180">
        <v>32</v>
      </c>
      <c r="P1180">
        <v>0</v>
      </c>
    </row>
    <row r="1181" spans="1:16">
      <c r="A1181">
        <f t="shared" si="18"/>
        <v>1176</v>
      </c>
      <c r="B1181" t="s">
        <v>2</v>
      </c>
      <c r="C1181" s="10">
        <v>40</v>
      </c>
      <c r="D1181">
        <v>198</v>
      </c>
      <c r="E1181" s="5">
        <v>396</v>
      </c>
      <c r="F1181">
        <v>396</v>
      </c>
      <c r="G1181">
        <v>19</v>
      </c>
      <c r="H1181">
        <v>16</v>
      </c>
      <c r="I1181" s="7">
        <v>0.84210526315789469</v>
      </c>
      <c r="J1181" s="8" t="s">
        <v>158</v>
      </c>
      <c r="O1181">
        <v>25</v>
      </c>
      <c r="P1181">
        <v>0</v>
      </c>
    </row>
    <row r="1182" spans="1:16">
      <c r="A1182">
        <f t="shared" si="18"/>
        <v>1177</v>
      </c>
      <c r="B1182" t="s">
        <v>2</v>
      </c>
      <c r="C1182" s="10">
        <v>30</v>
      </c>
      <c r="D1182">
        <v>340</v>
      </c>
      <c r="E1182" s="5">
        <v>680</v>
      </c>
      <c r="F1182">
        <v>680</v>
      </c>
      <c r="G1182">
        <v>19</v>
      </c>
      <c r="H1182">
        <v>17</v>
      </c>
      <c r="I1182" s="7">
        <v>0.89473684210526316</v>
      </c>
      <c r="J1182" s="8" t="s">
        <v>158</v>
      </c>
      <c r="O1182">
        <v>28</v>
      </c>
      <c r="P1182">
        <v>0</v>
      </c>
    </row>
    <row r="1183" spans="1:16">
      <c r="A1183">
        <f t="shared" si="18"/>
        <v>1178</v>
      </c>
      <c r="B1183" t="s">
        <v>39</v>
      </c>
      <c r="C1183" s="10">
        <v>70</v>
      </c>
      <c r="D1183">
        <v>90</v>
      </c>
      <c r="E1183" s="5">
        <v>540</v>
      </c>
      <c r="F1183">
        <v>540</v>
      </c>
      <c r="G1183">
        <v>5</v>
      </c>
      <c r="H1183">
        <v>5</v>
      </c>
      <c r="I1183" s="7">
        <v>1</v>
      </c>
      <c r="J1183" s="8" t="s">
        <v>158</v>
      </c>
      <c r="O1183">
        <v>25</v>
      </c>
      <c r="P1183">
        <v>0</v>
      </c>
    </row>
    <row r="1184" spans="1:16">
      <c r="A1184">
        <f t="shared" si="18"/>
        <v>1179</v>
      </c>
      <c r="B1184" t="s">
        <v>97</v>
      </c>
      <c r="C1184" s="10">
        <v>80</v>
      </c>
      <c r="D1184">
        <v>126</v>
      </c>
      <c r="E1184" s="5">
        <v>504</v>
      </c>
      <c r="F1184">
        <v>504</v>
      </c>
      <c r="G1184">
        <v>1</v>
      </c>
      <c r="H1184">
        <v>1</v>
      </c>
      <c r="I1184" s="7">
        <v>1</v>
      </c>
      <c r="J1184" s="8" t="s">
        <v>158</v>
      </c>
      <c r="O1184">
        <v>38</v>
      </c>
      <c r="P1184">
        <v>0</v>
      </c>
    </row>
    <row r="1185" spans="1:16">
      <c r="A1185">
        <f t="shared" si="18"/>
        <v>1180</v>
      </c>
      <c r="B1185" t="s">
        <v>0</v>
      </c>
      <c r="C1185" s="10">
        <v>60</v>
      </c>
      <c r="D1185">
        <v>140</v>
      </c>
      <c r="E1185" s="5">
        <v>560</v>
      </c>
      <c r="F1185">
        <v>560</v>
      </c>
      <c r="G1185">
        <v>16</v>
      </c>
      <c r="H1185">
        <v>12</v>
      </c>
      <c r="I1185" s="7">
        <v>0.75</v>
      </c>
      <c r="J1185" s="8" t="s">
        <v>158</v>
      </c>
      <c r="O1185">
        <v>34</v>
      </c>
      <c r="P1185">
        <v>0</v>
      </c>
    </row>
    <row r="1186" spans="1:16">
      <c r="A1186">
        <f t="shared" si="18"/>
        <v>1181</v>
      </c>
      <c r="B1186" t="s">
        <v>29</v>
      </c>
      <c r="C1186" s="10">
        <v>90</v>
      </c>
      <c r="D1186">
        <v>667</v>
      </c>
      <c r="E1186" s="5">
        <v>1334</v>
      </c>
      <c r="F1186">
        <v>1334</v>
      </c>
      <c r="G1186">
        <v>16</v>
      </c>
      <c r="H1186">
        <v>14</v>
      </c>
      <c r="I1186" s="7">
        <v>0.875</v>
      </c>
      <c r="J1186" s="8" t="s">
        <v>158</v>
      </c>
      <c r="O1186">
        <v>25</v>
      </c>
      <c r="P1186">
        <v>0</v>
      </c>
    </row>
    <row r="1187" spans="1:16">
      <c r="A1187">
        <f t="shared" si="18"/>
        <v>1182</v>
      </c>
      <c r="B1187" t="s">
        <v>0</v>
      </c>
      <c r="C1187" s="10">
        <v>70</v>
      </c>
      <c r="D1187">
        <v>300</v>
      </c>
      <c r="E1187" s="5">
        <v>600</v>
      </c>
      <c r="F1187">
        <v>600</v>
      </c>
      <c r="G1187">
        <v>19</v>
      </c>
      <c r="H1187">
        <v>14</v>
      </c>
      <c r="I1187" s="7">
        <v>0.73684210526315785</v>
      </c>
      <c r="J1187" s="8" t="s">
        <v>158</v>
      </c>
      <c r="O1187">
        <v>23</v>
      </c>
      <c r="P1187">
        <v>0</v>
      </c>
    </row>
    <row r="1188" spans="1:16">
      <c r="A1188">
        <f t="shared" si="18"/>
        <v>1183</v>
      </c>
      <c r="B1188" t="s">
        <v>0</v>
      </c>
      <c r="C1188" s="10">
        <v>80</v>
      </c>
      <c r="D1188">
        <v>374</v>
      </c>
      <c r="E1188" s="5">
        <v>748</v>
      </c>
      <c r="F1188">
        <v>748</v>
      </c>
      <c r="G1188">
        <v>19</v>
      </c>
      <c r="H1188">
        <v>16</v>
      </c>
      <c r="I1188" s="7">
        <v>0.84210526315789469</v>
      </c>
      <c r="J1188" s="8" t="s">
        <v>158</v>
      </c>
      <c r="O1188">
        <v>30</v>
      </c>
      <c r="P1188">
        <v>0</v>
      </c>
    </row>
    <row r="1189" spans="1:16">
      <c r="A1189">
        <f t="shared" si="18"/>
        <v>1184</v>
      </c>
      <c r="B1189" t="s">
        <v>4</v>
      </c>
      <c r="C1189" s="10">
        <v>80</v>
      </c>
      <c r="D1189">
        <v>56</v>
      </c>
      <c r="E1189" s="5">
        <v>448</v>
      </c>
      <c r="F1189">
        <v>448</v>
      </c>
      <c r="G1189">
        <v>19</v>
      </c>
      <c r="H1189">
        <v>18</v>
      </c>
      <c r="I1189" s="7">
        <v>0.94736842105263153</v>
      </c>
      <c r="J1189" s="8" t="s">
        <v>158</v>
      </c>
      <c r="O1189">
        <v>25</v>
      </c>
      <c r="P1189">
        <v>0</v>
      </c>
    </row>
    <row r="1190" spans="1:16">
      <c r="A1190">
        <f t="shared" si="18"/>
        <v>1185</v>
      </c>
      <c r="B1190" t="s">
        <v>4</v>
      </c>
      <c r="C1190" s="10">
        <v>70</v>
      </c>
      <c r="D1190">
        <v>48</v>
      </c>
      <c r="E1190" s="5">
        <v>480</v>
      </c>
      <c r="F1190">
        <v>480</v>
      </c>
      <c r="G1190">
        <v>1</v>
      </c>
      <c r="H1190">
        <v>1</v>
      </c>
      <c r="I1190" s="7">
        <v>1</v>
      </c>
      <c r="J1190" s="8" t="s">
        <v>158</v>
      </c>
      <c r="O1190">
        <v>0</v>
      </c>
      <c r="P1190">
        <v>0</v>
      </c>
    </row>
    <row r="1191" spans="1:16">
      <c r="A1191">
        <f t="shared" si="18"/>
        <v>1186</v>
      </c>
      <c r="B1191" t="s">
        <v>39</v>
      </c>
      <c r="C1191" s="10">
        <v>60</v>
      </c>
      <c r="D1191">
        <v>288</v>
      </c>
      <c r="E1191" s="5">
        <v>576</v>
      </c>
      <c r="F1191">
        <v>576</v>
      </c>
      <c r="G1191">
        <v>2</v>
      </c>
      <c r="H1191">
        <v>2</v>
      </c>
      <c r="I1191" s="7">
        <v>1</v>
      </c>
      <c r="J1191" s="8" t="s">
        <v>158</v>
      </c>
      <c r="O1191">
        <v>23</v>
      </c>
      <c r="P1191">
        <v>0</v>
      </c>
    </row>
    <row r="1192" spans="1:16">
      <c r="A1192">
        <f t="shared" si="18"/>
        <v>1187</v>
      </c>
      <c r="B1192" t="s">
        <v>0</v>
      </c>
      <c r="C1192" s="10">
        <v>20</v>
      </c>
      <c r="D1192">
        <v>375</v>
      </c>
      <c r="E1192" s="5">
        <v>750</v>
      </c>
      <c r="F1192">
        <v>750</v>
      </c>
      <c r="G1192">
        <v>19</v>
      </c>
      <c r="H1192">
        <v>16</v>
      </c>
      <c r="I1192" s="7">
        <v>0.84210526315789469</v>
      </c>
      <c r="J1192" s="8" t="s">
        <v>158</v>
      </c>
      <c r="O1192">
        <v>19</v>
      </c>
      <c r="P1192">
        <v>0</v>
      </c>
    </row>
    <row r="1193" spans="1:16">
      <c r="A1193">
        <f t="shared" si="18"/>
        <v>1188</v>
      </c>
      <c r="B1193" t="s">
        <v>42</v>
      </c>
      <c r="C1193" s="10">
        <v>70</v>
      </c>
      <c r="D1193">
        <v>24</v>
      </c>
      <c r="E1193" s="5">
        <v>480</v>
      </c>
      <c r="F1193">
        <v>480</v>
      </c>
      <c r="G1193">
        <v>7</v>
      </c>
      <c r="H1193">
        <v>7</v>
      </c>
      <c r="I1193" s="7">
        <v>1</v>
      </c>
      <c r="J1193" s="8" t="s">
        <v>158</v>
      </c>
      <c r="O1193">
        <v>32</v>
      </c>
      <c r="P1193">
        <v>0</v>
      </c>
    </row>
    <row r="1194" spans="1:16">
      <c r="A1194">
        <f t="shared" si="18"/>
        <v>1189</v>
      </c>
      <c r="B1194" t="s">
        <v>43</v>
      </c>
      <c r="C1194" s="10">
        <v>50</v>
      </c>
      <c r="D1194">
        <v>266</v>
      </c>
      <c r="E1194" s="5">
        <v>532</v>
      </c>
      <c r="F1194">
        <v>532</v>
      </c>
      <c r="G1194">
        <v>19</v>
      </c>
      <c r="H1194">
        <v>16</v>
      </c>
      <c r="I1194" s="7">
        <v>0.84210526315789469</v>
      </c>
      <c r="J1194" s="8" t="s">
        <v>158</v>
      </c>
      <c r="O1194">
        <v>34</v>
      </c>
      <c r="P1194">
        <v>0</v>
      </c>
    </row>
    <row r="1195" spans="1:16">
      <c r="A1195">
        <f t="shared" si="18"/>
        <v>1190</v>
      </c>
      <c r="B1195" t="s">
        <v>4</v>
      </c>
      <c r="C1195" s="10">
        <v>60</v>
      </c>
      <c r="D1195">
        <v>90</v>
      </c>
      <c r="E1195" s="5">
        <v>540</v>
      </c>
      <c r="F1195">
        <v>540</v>
      </c>
      <c r="G1195">
        <v>19</v>
      </c>
      <c r="H1195">
        <v>0</v>
      </c>
      <c r="I1195" s="7">
        <v>0</v>
      </c>
      <c r="J1195" s="8" t="s">
        <v>158</v>
      </c>
      <c r="O1195">
        <v>15</v>
      </c>
      <c r="P1195">
        <v>0</v>
      </c>
    </row>
    <row r="1196" spans="1:16">
      <c r="A1196">
        <f t="shared" si="18"/>
        <v>1191</v>
      </c>
      <c r="B1196" t="s">
        <v>40</v>
      </c>
      <c r="C1196" s="10">
        <v>80</v>
      </c>
      <c r="D1196">
        <v>216</v>
      </c>
      <c r="E1196" s="5">
        <v>432</v>
      </c>
      <c r="F1196">
        <v>432</v>
      </c>
      <c r="G1196">
        <v>2</v>
      </c>
      <c r="H1196">
        <v>2</v>
      </c>
      <c r="I1196" s="7">
        <v>1</v>
      </c>
      <c r="J1196" s="8" t="s">
        <v>158</v>
      </c>
      <c r="O1196">
        <v>14</v>
      </c>
      <c r="P1196">
        <v>0</v>
      </c>
    </row>
    <row r="1197" spans="1:16">
      <c r="A1197">
        <f t="shared" si="18"/>
        <v>1192</v>
      </c>
      <c r="B1197" t="s">
        <v>15</v>
      </c>
      <c r="C1197" s="10">
        <v>90</v>
      </c>
      <c r="D1197">
        <v>450</v>
      </c>
      <c r="E1197" s="5">
        <v>900</v>
      </c>
      <c r="F1197">
        <v>900</v>
      </c>
      <c r="G1197">
        <v>19</v>
      </c>
      <c r="H1197">
        <v>16</v>
      </c>
      <c r="I1197" s="7">
        <v>0.84210526315789469</v>
      </c>
      <c r="J1197" s="8" t="s">
        <v>158</v>
      </c>
      <c r="O1197">
        <v>18</v>
      </c>
      <c r="P1197">
        <v>0</v>
      </c>
    </row>
    <row r="1198" spans="1:16">
      <c r="A1198">
        <f t="shared" si="18"/>
        <v>1193</v>
      </c>
      <c r="B1198" t="s">
        <v>10</v>
      </c>
      <c r="C1198" s="10">
        <v>40</v>
      </c>
      <c r="D1198">
        <v>35</v>
      </c>
      <c r="E1198" s="5">
        <v>490</v>
      </c>
      <c r="F1198">
        <v>490</v>
      </c>
      <c r="G1198">
        <v>21</v>
      </c>
      <c r="H1198">
        <v>2</v>
      </c>
      <c r="I1198" s="7">
        <v>9.5238095238095233E-2</v>
      </c>
      <c r="J1198" s="8" t="s">
        <v>158</v>
      </c>
      <c r="O1198">
        <v>29</v>
      </c>
      <c r="P1198">
        <v>0</v>
      </c>
    </row>
    <row r="1199" spans="1:16">
      <c r="A1199">
        <f t="shared" si="18"/>
        <v>1194</v>
      </c>
      <c r="B1199" t="s">
        <v>98</v>
      </c>
      <c r="C1199" s="10">
        <v>40</v>
      </c>
      <c r="D1199">
        <v>143</v>
      </c>
      <c r="E1199" s="5">
        <v>572</v>
      </c>
      <c r="F1199">
        <v>572</v>
      </c>
      <c r="G1199">
        <v>19</v>
      </c>
      <c r="H1199">
        <v>17</v>
      </c>
      <c r="I1199" s="7">
        <v>0.89473684210526316</v>
      </c>
      <c r="J1199" s="8" t="s">
        <v>158</v>
      </c>
      <c r="O1199">
        <v>21</v>
      </c>
      <c r="P1199">
        <v>0</v>
      </c>
    </row>
    <row r="1200" spans="1:16">
      <c r="A1200">
        <f t="shared" si="18"/>
        <v>1195</v>
      </c>
      <c r="B1200" t="s">
        <v>0</v>
      </c>
      <c r="C1200" s="10">
        <v>20</v>
      </c>
      <c r="D1200">
        <v>221</v>
      </c>
      <c r="E1200" s="5">
        <v>442</v>
      </c>
      <c r="F1200">
        <v>442</v>
      </c>
      <c r="G1200">
        <v>19</v>
      </c>
      <c r="H1200">
        <v>15</v>
      </c>
      <c r="I1200" s="7">
        <v>0.78947368421052633</v>
      </c>
      <c r="J1200" s="8" t="s">
        <v>158</v>
      </c>
      <c r="O1200">
        <v>9</v>
      </c>
      <c r="P1200">
        <v>0</v>
      </c>
    </row>
    <row r="1201" spans="1:16">
      <c r="A1201">
        <f t="shared" si="18"/>
        <v>1196</v>
      </c>
      <c r="B1201" t="s">
        <v>14</v>
      </c>
      <c r="C1201" s="10">
        <v>40</v>
      </c>
      <c r="D1201">
        <v>209</v>
      </c>
      <c r="E1201" s="5">
        <v>418</v>
      </c>
      <c r="F1201">
        <v>418</v>
      </c>
      <c r="G1201">
        <v>19</v>
      </c>
      <c r="H1201">
        <v>18</v>
      </c>
      <c r="I1201" s="7">
        <v>0.94736842105263153</v>
      </c>
      <c r="J1201" s="8" t="s">
        <v>158</v>
      </c>
      <c r="O1201">
        <v>33</v>
      </c>
      <c r="P1201">
        <v>0</v>
      </c>
    </row>
    <row r="1202" spans="1:16">
      <c r="A1202">
        <f t="shared" si="18"/>
        <v>1197</v>
      </c>
      <c r="B1202" t="s">
        <v>29</v>
      </c>
      <c r="C1202" s="10">
        <v>20</v>
      </c>
      <c r="D1202">
        <v>306</v>
      </c>
      <c r="E1202" s="5">
        <v>612</v>
      </c>
      <c r="F1202">
        <v>612</v>
      </c>
      <c r="G1202">
        <v>1</v>
      </c>
      <c r="H1202">
        <v>1</v>
      </c>
      <c r="I1202" s="7">
        <v>1</v>
      </c>
      <c r="J1202" s="8" t="s">
        <v>158</v>
      </c>
      <c r="O1202">
        <v>7</v>
      </c>
      <c r="P1202">
        <v>0</v>
      </c>
    </row>
    <row r="1203" spans="1:16">
      <c r="A1203">
        <f t="shared" si="18"/>
        <v>1198</v>
      </c>
      <c r="B1203" t="s">
        <v>63</v>
      </c>
      <c r="C1203" s="10">
        <v>90</v>
      </c>
      <c r="D1203">
        <v>91</v>
      </c>
      <c r="E1203" s="5">
        <v>546</v>
      </c>
      <c r="F1203">
        <v>546</v>
      </c>
      <c r="G1203">
        <v>2</v>
      </c>
      <c r="H1203">
        <v>2</v>
      </c>
      <c r="I1203" s="7">
        <v>1</v>
      </c>
      <c r="J1203" s="8" t="s">
        <v>158</v>
      </c>
      <c r="O1203">
        <v>12</v>
      </c>
      <c r="P1203">
        <v>0</v>
      </c>
    </row>
    <row r="1204" spans="1:16">
      <c r="A1204">
        <f t="shared" si="18"/>
        <v>1199</v>
      </c>
      <c r="B1204" t="s">
        <v>0</v>
      </c>
      <c r="C1204" s="10">
        <v>95</v>
      </c>
      <c r="D1204">
        <v>440</v>
      </c>
      <c r="E1204" s="5">
        <v>880</v>
      </c>
      <c r="F1204">
        <v>880</v>
      </c>
      <c r="G1204">
        <v>19</v>
      </c>
      <c r="H1204">
        <v>16</v>
      </c>
      <c r="I1204" s="7">
        <v>0.84210526315789469</v>
      </c>
      <c r="J1204" s="8" t="s">
        <v>158</v>
      </c>
      <c r="O1204">
        <v>22</v>
      </c>
      <c r="P1204">
        <v>0</v>
      </c>
    </row>
    <row r="1205" spans="1:16">
      <c r="A1205">
        <f t="shared" si="18"/>
        <v>1200</v>
      </c>
      <c r="B1205" t="s">
        <v>39</v>
      </c>
      <c r="C1205" s="10">
        <v>60</v>
      </c>
      <c r="D1205">
        <v>21</v>
      </c>
      <c r="E1205" s="5">
        <v>504</v>
      </c>
      <c r="F1205">
        <v>504</v>
      </c>
      <c r="G1205">
        <v>19</v>
      </c>
      <c r="H1205">
        <v>15</v>
      </c>
      <c r="I1205" s="7">
        <v>0.78947368421052633</v>
      </c>
      <c r="J1205" s="8" t="s">
        <v>158</v>
      </c>
      <c r="O1205">
        <v>14</v>
      </c>
      <c r="P1205">
        <v>0</v>
      </c>
    </row>
    <row r="1206" spans="1:16">
      <c r="A1206">
        <f t="shared" si="18"/>
        <v>1201</v>
      </c>
      <c r="B1206" t="s">
        <v>26</v>
      </c>
      <c r="C1206" s="10">
        <v>15</v>
      </c>
      <c r="D1206">
        <v>63</v>
      </c>
      <c r="E1206" s="5">
        <v>504</v>
      </c>
      <c r="F1206">
        <v>504</v>
      </c>
      <c r="G1206">
        <v>8</v>
      </c>
      <c r="H1206">
        <v>7</v>
      </c>
      <c r="I1206" s="7">
        <v>0.875</v>
      </c>
      <c r="J1206" s="8" t="s">
        <v>158</v>
      </c>
      <c r="O1206">
        <v>27</v>
      </c>
      <c r="P1206">
        <v>0</v>
      </c>
    </row>
    <row r="1207" spans="1:16">
      <c r="A1207">
        <f t="shared" si="18"/>
        <v>1202</v>
      </c>
      <c r="B1207" t="s">
        <v>18</v>
      </c>
      <c r="C1207" s="10">
        <v>80</v>
      </c>
      <c r="D1207">
        <v>54</v>
      </c>
      <c r="E1207" s="5">
        <v>2160</v>
      </c>
      <c r="F1207">
        <v>0</v>
      </c>
      <c r="G1207">
        <v>19</v>
      </c>
      <c r="H1207">
        <v>0</v>
      </c>
      <c r="I1207" s="7">
        <v>0</v>
      </c>
      <c r="J1207" s="8" t="s">
        <v>158</v>
      </c>
      <c r="O1207">
        <v>0</v>
      </c>
      <c r="P1207">
        <v>0</v>
      </c>
    </row>
    <row r="1208" spans="1:16">
      <c r="A1208">
        <f t="shared" si="18"/>
        <v>1203</v>
      </c>
      <c r="B1208" t="s">
        <v>2</v>
      </c>
      <c r="C1208" s="10">
        <v>50</v>
      </c>
      <c r="D1208">
        <v>272</v>
      </c>
      <c r="E1208" s="5">
        <v>2720</v>
      </c>
      <c r="F1208">
        <v>2720</v>
      </c>
      <c r="G1208">
        <v>1</v>
      </c>
      <c r="H1208">
        <v>1</v>
      </c>
      <c r="I1208" s="7">
        <v>1</v>
      </c>
      <c r="J1208" s="8" t="s">
        <v>158</v>
      </c>
      <c r="O1208">
        <v>14</v>
      </c>
      <c r="P1208">
        <v>0</v>
      </c>
    </row>
    <row r="1209" spans="1:16">
      <c r="A1209">
        <f t="shared" si="18"/>
        <v>1204</v>
      </c>
      <c r="B1209" t="s">
        <v>36</v>
      </c>
      <c r="C1209" s="10">
        <v>80</v>
      </c>
      <c r="D1209">
        <v>224</v>
      </c>
      <c r="E1209" s="5">
        <v>448</v>
      </c>
      <c r="F1209">
        <v>448</v>
      </c>
      <c r="G1209">
        <v>19</v>
      </c>
      <c r="H1209">
        <v>16</v>
      </c>
      <c r="I1209" s="7">
        <v>0.84210526315789469</v>
      </c>
      <c r="J1209" s="8" t="s">
        <v>158</v>
      </c>
      <c r="O1209">
        <v>13</v>
      </c>
      <c r="P1209">
        <v>0</v>
      </c>
    </row>
    <row r="1210" spans="1:16">
      <c r="A1210">
        <f t="shared" si="18"/>
        <v>1205</v>
      </c>
      <c r="B1210" t="s">
        <v>4</v>
      </c>
      <c r="C1210" s="10">
        <v>40</v>
      </c>
      <c r="D1210">
        <v>225</v>
      </c>
      <c r="E1210" s="5">
        <v>450</v>
      </c>
      <c r="F1210">
        <v>450</v>
      </c>
      <c r="G1210">
        <v>1</v>
      </c>
      <c r="H1210">
        <v>1</v>
      </c>
      <c r="I1210" s="7">
        <v>1</v>
      </c>
      <c r="J1210" s="8" t="s">
        <v>158</v>
      </c>
      <c r="O1210">
        <v>32</v>
      </c>
      <c r="P1210">
        <v>0</v>
      </c>
    </row>
    <row r="1211" spans="1:16">
      <c r="A1211">
        <f t="shared" si="18"/>
        <v>1206</v>
      </c>
      <c r="B1211" t="s">
        <v>0</v>
      </c>
      <c r="C1211" s="10">
        <v>70</v>
      </c>
      <c r="D1211">
        <v>136</v>
      </c>
      <c r="E1211" s="5">
        <v>544</v>
      </c>
      <c r="F1211">
        <v>544</v>
      </c>
      <c r="G1211">
        <v>19</v>
      </c>
      <c r="H1211">
        <v>16</v>
      </c>
      <c r="I1211" s="7">
        <v>0.84210526315789469</v>
      </c>
      <c r="J1211" s="8" t="s">
        <v>158</v>
      </c>
      <c r="O1211">
        <v>12</v>
      </c>
      <c r="P1211">
        <v>0</v>
      </c>
    </row>
    <row r="1212" spans="1:16">
      <c r="A1212">
        <f t="shared" si="18"/>
        <v>1207</v>
      </c>
      <c r="B1212" t="s">
        <v>55</v>
      </c>
      <c r="C1212" s="10">
        <v>20</v>
      </c>
      <c r="D1212">
        <v>35</v>
      </c>
      <c r="E1212" s="5">
        <v>490</v>
      </c>
      <c r="F1212">
        <v>490</v>
      </c>
      <c r="G1212">
        <v>17</v>
      </c>
      <c r="H1212">
        <v>12</v>
      </c>
      <c r="I1212" s="7">
        <v>0.70588235294117652</v>
      </c>
      <c r="J1212" s="8" t="s">
        <v>158</v>
      </c>
      <c r="O1212">
        <v>16</v>
      </c>
      <c r="P1212">
        <v>0</v>
      </c>
    </row>
    <row r="1213" spans="1:16">
      <c r="A1213">
        <f t="shared" si="18"/>
        <v>1208</v>
      </c>
      <c r="B1213" t="s">
        <v>7</v>
      </c>
      <c r="C1213" s="10">
        <v>40</v>
      </c>
      <c r="D1213">
        <v>165</v>
      </c>
      <c r="E1213" s="5">
        <v>3300</v>
      </c>
      <c r="F1213">
        <v>3300</v>
      </c>
      <c r="G1213">
        <v>19</v>
      </c>
      <c r="H1213">
        <v>17</v>
      </c>
      <c r="I1213" s="7">
        <v>0.89473684210526316</v>
      </c>
      <c r="J1213" s="8" t="s">
        <v>158</v>
      </c>
      <c r="O1213">
        <v>23</v>
      </c>
      <c r="P1213">
        <v>0</v>
      </c>
    </row>
    <row r="1214" spans="1:16">
      <c r="A1214">
        <f t="shared" si="18"/>
        <v>1209</v>
      </c>
      <c r="B1214" t="s">
        <v>10</v>
      </c>
      <c r="C1214" s="10">
        <v>80</v>
      </c>
      <c r="D1214">
        <v>520</v>
      </c>
      <c r="E1214" s="5">
        <v>1040</v>
      </c>
      <c r="F1214">
        <v>1040</v>
      </c>
      <c r="G1214">
        <v>18</v>
      </c>
      <c r="H1214">
        <v>12</v>
      </c>
      <c r="I1214" s="7">
        <v>0.66666666666666663</v>
      </c>
      <c r="J1214" s="8" t="s">
        <v>158</v>
      </c>
      <c r="O1214">
        <v>29</v>
      </c>
      <c r="P1214">
        <v>0</v>
      </c>
    </row>
    <row r="1215" spans="1:16">
      <c r="A1215">
        <f t="shared" si="18"/>
        <v>1210</v>
      </c>
      <c r="B1215" t="s">
        <v>14</v>
      </c>
      <c r="C1215" s="10">
        <v>80</v>
      </c>
      <c r="D1215">
        <v>550</v>
      </c>
      <c r="E1215" s="5">
        <v>1100</v>
      </c>
      <c r="F1215">
        <v>1100</v>
      </c>
      <c r="G1215">
        <v>19</v>
      </c>
      <c r="H1215">
        <v>17</v>
      </c>
      <c r="I1215" s="7">
        <v>0.89473684210526316</v>
      </c>
      <c r="J1215" s="8" t="s">
        <v>158</v>
      </c>
      <c r="O1215">
        <v>12</v>
      </c>
      <c r="P1215">
        <v>0</v>
      </c>
    </row>
    <row r="1216" spans="1:16">
      <c r="A1216">
        <f t="shared" si="18"/>
        <v>1211</v>
      </c>
      <c r="B1216" t="s">
        <v>55</v>
      </c>
      <c r="C1216" s="10">
        <v>90</v>
      </c>
      <c r="D1216">
        <v>315</v>
      </c>
      <c r="E1216" s="5">
        <v>630</v>
      </c>
      <c r="F1216">
        <v>630</v>
      </c>
      <c r="G1216">
        <v>19</v>
      </c>
      <c r="H1216">
        <v>18</v>
      </c>
      <c r="I1216" s="7">
        <v>0.94736842105263153</v>
      </c>
      <c r="J1216" s="8" t="s">
        <v>158</v>
      </c>
      <c r="O1216">
        <v>32</v>
      </c>
      <c r="P1216">
        <v>0</v>
      </c>
    </row>
    <row r="1217" spans="1:16">
      <c r="A1217">
        <f t="shared" si="18"/>
        <v>1212</v>
      </c>
      <c r="B1217" t="s">
        <v>0</v>
      </c>
      <c r="C1217" s="10">
        <v>25</v>
      </c>
      <c r="D1217">
        <v>240</v>
      </c>
      <c r="E1217" s="5">
        <v>480</v>
      </c>
      <c r="F1217">
        <v>480</v>
      </c>
      <c r="G1217">
        <v>19</v>
      </c>
      <c r="H1217">
        <v>16</v>
      </c>
      <c r="I1217" s="7">
        <v>0.84210526315789469</v>
      </c>
      <c r="J1217" s="8" t="s">
        <v>158</v>
      </c>
      <c r="O1217">
        <v>36</v>
      </c>
      <c r="P1217">
        <v>0</v>
      </c>
    </row>
    <row r="1218" spans="1:16">
      <c r="A1218">
        <f t="shared" si="18"/>
        <v>1213</v>
      </c>
      <c r="B1218" t="s">
        <v>28</v>
      </c>
      <c r="C1218" s="10">
        <v>80</v>
      </c>
      <c r="D1218">
        <v>65</v>
      </c>
      <c r="E1218" s="5">
        <v>520</v>
      </c>
      <c r="F1218">
        <v>520</v>
      </c>
      <c r="G1218">
        <v>19</v>
      </c>
      <c r="H1218">
        <v>19</v>
      </c>
      <c r="I1218" s="7">
        <v>1</v>
      </c>
      <c r="J1218" s="8" t="s">
        <v>158</v>
      </c>
      <c r="O1218">
        <v>42</v>
      </c>
      <c r="P1218">
        <v>0</v>
      </c>
    </row>
    <row r="1219" spans="1:16">
      <c r="A1219">
        <f t="shared" si="18"/>
        <v>1214</v>
      </c>
      <c r="B1219" t="s">
        <v>3</v>
      </c>
      <c r="C1219" s="10">
        <v>80</v>
      </c>
      <c r="D1219">
        <v>588</v>
      </c>
      <c r="E1219" s="5">
        <v>1176</v>
      </c>
      <c r="F1219">
        <v>1176</v>
      </c>
      <c r="G1219">
        <v>19</v>
      </c>
      <c r="H1219">
        <v>17</v>
      </c>
      <c r="I1219" s="7">
        <v>0.89473684210526316</v>
      </c>
      <c r="J1219" s="8" t="s">
        <v>158</v>
      </c>
      <c r="O1219">
        <v>48</v>
      </c>
      <c r="P1219">
        <v>0</v>
      </c>
    </row>
    <row r="1220" spans="1:16">
      <c r="A1220">
        <f t="shared" si="18"/>
        <v>1215</v>
      </c>
      <c r="B1220" t="s">
        <v>7</v>
      </c>
      <c r="C1220" s="10">
        <v>40</v>
      </c>
      <c r="D1220">
        <v>64</v>
      </c>
      <c r="E1220" s="5">
        <v>512</v>
      </c>
      <c r="F1220">
        <v>768</v>
      </c>
      <c r="G1220">
        <v>19</v>
      </c>
      <c r="H1220">
        <v>0</v>
      </c>
      <c r="I1220" s="7">
        <v>0</v>
      </c>
      <c r="J1220" s="8" t="s">
        <v>158</v>
      </c>
      <c r="O1220">
        <v>16</v>
      </c>
      <c r="P1220">
        <v>0</v>
      </c>
    </row>
    <row r="1221" spans="1:16">
      <c r="A1221">
        <f t="shared" si="18"/>
        <v>1216</v>
      </c>
      <c r="B1221" t="s">
        <v>9</v>
      </c>
      <c r="C1221" s="10">
        <v>90</v>
      </c>
      <c r="D1221">
        <v>270</v>
      </c>
      <c r="E1221" s="5">
        <v>540</v>
      </c>
      <c r="F1221">
        <v>540</v>
      </c>
      <c r="G1221">
        <v>19</v>
      </c>
      <c r="H1221">
        <v>19</v>
      </c>
      <c r="I1221" s="7">
        <v>1</v>
      </c>
      <c r="J1221" s="8" t="s">
        <v>158</v>
      </c>
      <c r="O1221">
        <v>27</v>
      </c>
      <c r="P1221">
        <v>0</v>
      </c>
    </row>
    <row r="1222" spans="1:16">
      <c r="A1222">
        <f t="shared" si="18"/>
        <v>1217</v>
      </c>
      <c r="B1222" t="s">
        <v>13</v>
      </c>
      <c r="C1222" s="10">
        <v>80</v>
      </c>
      <c r="D1222">
        <v>672</v>
      </c>
      <c r="E1222" s="5">
        <v>1344</v>
      </c>
      <c r="F1222">
        <v>1344</v>
      </c>
      <c r="G1222">
        <v>19</v>
      </c>
      <c r="H1222">
        <v>16</v>
      </c>
      <c r="I1222" s="7">
        <v>0.84210526315789469</v>
      </c>
      <c r="J1222" s="8" t="s">
        <v>158</v>
      </c>
      <c r="O1222">
        <v>45</v>
      </c>
      <c r="P1222">
        <v>0</v>
      </c>
    </row>
    <row r="1223" spans="1:16">
      <c r="A1223">
        <f t="shared" si="18"/>
        <v>1218</v>
      </c>
      <c r="B1223" t="s">
        <v>6</v>
      </c>
      <c r="C1223" s="10">
        <v>70</v>
      </c>
      <c r="D1223">
        <v>221</v>
      </c>
      <c r="E1223" s="5">
        <v>442</v>
      </c>
      <c r="F1223">
        <v>442</v>
      </c>
      <c r="G1223">
        <v>6</v>
      </c>
      <c r="H1223">
        <v>4</v>
      </c>
      <c r="I1223" s="7">
        <v>0.66666666666666663</v>
      </c>
      <c r="J1223" s="8" t="s">
        <v>158</v>
      </c>
      <c r="O1223">
        <v>27</v>
      </c>
      <c r="P1223">
        <v>0</v>
      </c>
    </row>
    <row r="1224" spans="1:16">
      <c r="A1224">
        <f t="shared" si="18"/>
        <v>1219</v>
      </c>
      <c r="B1224" t="s">
        <v>8</v>
      </c>
      <c r="C1224" s="10">
        <v>80</v>
      </c>
      <c r="D1224">
        <v>143</v>
      </c>
      <c r="E1224" s="5">
        <v>572</v>
      </c>
      <c r="F1224">
        <v>572</v>
      </c>
      <c r="G1224">
        <v>17</v>
      </c>
      <c r="H1224">
        <v>14</v>
      </c>
      <c r="I1224" s="7">
        <v>0.82352941176470584</v>
      </c>
      <c r="J1224" s="8" t="s">
        <v>158</v>
      </c>
      <c r="O1224">
        <v>18</v>
      </c>
      <c r="P1224">
        <v>0</v>
      </c>
    </row>
    <row r="1225" spans="1:16">
      <c r="A1225">
        <f t="shared" ref="A1225:A1288" si="19">A1224+1</f>
        <v>1220</v>
      </c>
      <c r="B1225" t="s">
        <v>0</v>
      </c>
      <c r="C1225" s="10">
        <v>80</v>
      </c>
      <c r="D1225">
        <v>735</v>
      </c>
      <c r="E1225" s="5">
        <v>1470</v>
      </c>
      <c r="F1225">
        <v>1470</v>
      </c>
      <c r="G1225">
        <v>19</v>
      </c>
      <c r="H1225">
        <v>16</v>
      </c>
      <c r="I1225" s="7">
        <v>0.84210526315789469</v>
      </c>
      <c r="J1225" s="8" t="s">
        <v>158</v>
      </c>
      <c r="O1225">
        <v>17</v>
      </c>
      <c r="P1225">
        <v>0</v>
      </c>
    </row>
    <row r="1226" spans="1:16">
      <c r="A1226">
        <f t="shared" si="19"/>
        <v>1221</v>
      </c>
      <c r="B1226" t="s">
        <v>4</v>
      </c>
      <c r="C1226" s="10">
        <v>30</v>
      </c>
      <c r="D1226">
        <v>340</v>
      </c>
      <c r="E1226" s="5">
        <v>680</v>
      </c>
      <c r="F1226">
        <v>680</v>
      </c>
      <c r="G1226">
        <v>19</v>
      </c>
      <c r="H1226">
        <v>16</v>
      </c>
      <c r="I1226" s="7">
        <v>0.84210526315789469</v>
      </c>
      <c r="J1226" s="8" t="s">
        <v>158</v>
      </c>
      <c r="O1226">
        <v>34</v>
      </c>
      <c r="P1226">
        <v>0</v>
      </c>
    </row>
    <row r="1227" spans="1:16">
      <c r="A1227">
        <f t="shared" si="19"/>
        <v>1222</v>
      </c>
      <c r="B1227" t="s">
        <v>4</v>
      </c>
      <c r="C1227" s="10">
        <v>80</v>
      </c>
      <c r="D1227">
        <v>170</v>
      </c>
      <c r="E1227" s="5">
        <v>340</v>
      </c>
      <c r="F1227">
        <v>340</v>
      </c>
      <c r="G1227">
        <v>1</v>
      </c>
      <c r="H1227">
        <v>1</v>
      </c>
      <c r="I1227" s="7">
        <v>1</v>
      </c>
      <c r="J1227" s="8" t="s">
        <v>158</v>
      </c>
      <c r="O1227">
        <v>6</v>
      </c>
      <c r="P1227">
        <v>0</v>
      </c>
    </row>
    <row r="1228" spans="1:16">
      <c r="A1228">
        <f t="shared" si="19"/>
        <v>1223</v>
      </c>
      <c r="B1228" t="s">
        <v>7</v>
      </c>
      <c r="C1228" s="10">
        <v>20</v>
      </c>
      <c r="D1228">
        <v>132</v>
      </c>
      <c r="E1228" s="5">
        <v>528</v>
      </c>
      <c r="F1228">
        <v>528</v>
      </c>
      <c r="G1228">
        <v>1</v>
      </c>
      <c r="H1228">
        <v>1</v>
      </c>
      <c r="I1228" s="7">
        <v>1</v>
      </c>
      <c r="J1228" s="8" t="s">
        <v>158</v>
      </c>
      <c r="O1228">
        <v>8</v>
      </c>
      <c r="P1228">
        <v>0</v>
      </c>
    </row>
    <row r="1229" spans="1:16">
      <c r="A1229">
        <f t="shared" si="19"/>
        <v>1224</v>
      </c>
      <c r="B1229" t="s">
        <v>0</v>
      </c>
      <c r="C1229" s="10">
        <v>25</v>
      </c>
      <c r="D1229">
        <v>272</v>
      </c>
      <c r="E1229" s="5">
        <v>2176</v>
      </c>
      <c r="F1229">
        <v>2176</v>
      </c>
      <c r="G1229">
        <v>3</v>
      </c>
      <c r="H1229">
        <v>3</v>
      </c>
      <c r="I1229" s="7">
        <v>1</v>
      </c>
      <c r="J1229" s="8" t="s">
        <v>158</v>
      </c>
      <c r="O1229">
        <v>25</v>
      </c>
      <c r="P1229">
        <v>0</v>
      </c>
    </row>
    <row r="1230" spans="1:16">
      <c r="A1230">
        <f t="shared" si="19"/>
        <v>1225</v>
      </c>
      <c r="B1230" t="s">
        <v>55</v>
      </c>
      <c r="C1230" s="10">
        <v>50</v>
      </c>
      <c r="D1230">
        <v>182</v>
      </c>
      <c r="E1230" s="5">
        <v>1820</v>
      </c>
      <c r="F1230">
        <v>1820</v>
      </c>
      <c r="G1230">
        <v>1</v>
      </c>
      <c r="H1230">
        <v>1</v>
      </c>
      <c r="I1230" s="7">
        <v>1</v>
      </c>
      <c r="J1230" s="8" t="s">
        <v>158</v>
      </c>
      <c r="O1230">
        <v>12</v>
      </c>
      <c r="P1230">
        <v>0</v>
      </c>
    </row>
    <row r="1231" spans="1:16">
      <c r="A1231">
        <f t="shared" si="19"/>
        <v>1226</v>
      </c>
      <c r="B1231" t="s">
        <v>7</v>
      </c>
      <c r="C1231" s="10">
        <v>30</v>
      </c>
      <c r="D1231">
        <v>338</v>
      </c>
      <c r="E1231" s="5">
        <v>676</v>
      </c>
      <c r="F1231">
        <v>676</v>
      </c>
      <c r="G1231">
        <v>19</v>
      </c>
      <c r="H1231">
        <v>18</v>
      </c>
      <c r="I1231" s="7">
        <v>0.94736842105263153</v>
      </c>
      <c r="J1231" s="8" t="s">
        <v>158</v>
      </c>
      <c r="O1231">
        <v>39</v>
      </c>
      <c r="P1231">
        <v>0</v>
      </c>
    </row>
    <row r="1232" spans="1:16">
      <c r="A1232">
        <f t="shared" si="19"/>
        <v>1227</v>
      </c>
      <c r="B1232" t="s">
        <v>2</v>
      </c>
      <c r="C1232" s="10">
        <v>30</v>
      </c>
      <c r="D1232">
        <v>588</v>
      </c>
      <c r="E1232" s="5">
        <v>1176</v>
      </c>
      <c r="F1232">
        <v>1176</v>
      </c>
      <c r="G1232">
        <v>19</v>
      </c>
      <c r="H1232">
        <v>16</v>
      </c>
      <c r="I1232" s="7">
        <v>0.84210526315789469</v>
      </c>
      <c r="J1232" s="8" t="s">
        <v>158</v>
      </c>
      <c r="O1232">
        <v>24</v>
      </c>
      <c r="P1232">
        <v>0</v>
      </c>
    </row>
    <row r="1233" spans="1:16">
      <c r="A1233">
        <f t="shared" si="19"/>
        <v>1228</v>
      </c>
      <c r="B1233" t="s">
        <v>5</v>
      </c>
      <c r="C1233" s="10">
        <v>20</v>
      </c>
      <c r="D1233">
        <v>154</v>
      </c>
      <c r="E1233" s="5">
        <v>1232</v>
      </c>
      <c r="F1233">
        <v>1232</v>
      </c>
      <c r="G1233">
        <v>19</v>
      </c>
      <c r="H1233">
        <v>17</v>
      </c>
      <c r="I1233" s="7">
        <v>0.89473684210526316</v>
      </c>
      <c r="J1233" s="8" t="s">
        <v>158</v>
      </c>
      <c r="O1233">
        <v>42</v>
      </c>
      <c r="P1233">
        <v>0</v>
      </c>
    </row>
    <row r="1234" spans="1:16">
      <c r="A1234">
        <f t="shared" si="19"/>
        <v>1229</v>
      </c>
      <c r="B1234" t="s">
        <v>90</v>
      </c>
      <c r="C1234" s="10">
        <v>90</v>
      </c>
      <c r="D1234">
        <v>414</v>
      </c>
      <c r="E1234" s="5">
        <v>828</v>
      </c>
      <c r="F1234">
        <v>828</v>
      </c>
      <c r="G1234">
        <v>19</v>
      </c>
      <c r="H1234">
        <v>15</v>
      </c>
      <c r="I1234" s="7">
        <v>0.78947368421052633</v>
      </c>
      <c r="J1234" s="8" t="s">
        <v>158</v>
      </c>
      <c r="O1234">
        <v>35</v>
      </c>
      <c r="P1234">
        <v>0</v>
      </c>
    </row>
    <row r="1235" spans="1:16">
      <c r="A1235">
        <f t="shared" si="19"/>
        <v>1230</v>
      </c>
      <c r="B1235" t="s">
        <v>2</v>
      </c>
      <c r="C1235" s="10">
        <v>50</v>
      </c>
      <c r="D1235">
        <v>216</v>
      </c>
      <c r="E1235" s="5">
        <v>432</v>
      </c>
      <c r="F1235">
        <v>432</v>
      </c>
      <c r="G1235">
        <v>21</v>
      </c>
      <c r="H1235">
        <v>2</v>
      </c>
      <c r="I1235" s="7">
        <v>9.5238095238095233E-2</v>
      </c>
      <c r="J1235" s="8" t="s">
        <v>158</v>
      </c>
      <c r="O1235">
        <v>29</v>
      </c>
      <c r="P1235">
        <v>0</v>
      </c>
    </row>
    <row r="1236" spans="1:16">
      <c r="A1236">
        <f t="shared" si="19"/>
        <v>1231</v>
      </c>
      <c r="B1236" t="s">
        <v>7</v>
      </c>
      <c r="C1236" s="10">
        <v>30</v>
      </c>
      <c r="D1236">
        <v>238</v>
      </c>
      <c r="E1236" s="5">
        <v>476</v>
      </c>
      <c r="F1236">
        <v>476</v>
      </c>
      <c r="G1236">
        <v>9</v>
      </c>
      <c r="H1236">
        <v>6</v>
      </c>
      <c r="I1236" s="7">
        <v>0.66666666666666663</v>
      </c>
      <c r="J1236" s="8" t="s">
        <v>158</v>
      </c>
      <c r="O1236">
        <v>37</v>
      </c>
      <c r="P1236">
        <v>0</v>
      </c>
    </row>
    <row r="1237" spans="1:16">
      <c r="A1237">
        <f t="shared" si="19"/>
        <v>1232</v>
      </c>
      <c r="B1237" t="s">
        <v>13</v>
      </c>
      <c r="C1237" s="10">
        <v>90</v>
      </c>
      <c r="D1237">
        <v>660</v>
      </c>
      <c r="E1237" s="5">
        <v>1320</v>
      </c>
      <c r="F1237">
        <v>1320</v>
      </c>
      <c r="G1237">
        <v>19</v>
      </c>
      <c r="H1237">
        <v>14</v>
      </c>
      <c r="I1237" s="7">
        <v>0.73684210526315785</v>
      </c>
      <c r="J1237" s="8" t="s">
        <v>158</v>
      </c>
      <c r="O1237">
        <v>29</v>
      </c>
      <c r="P1237">
        <v>0</v>
      </c>
    </row>
    <row r="1238" spans="1:16">
      <c r="A1238">
        <f t="shared" si="19"/>
        <v>1233</v>
      </c>
      <c r="B1238" t="s">
        <v>10</v>
      </c>
      <c r="C1238" s="10">
        <v>85</v>
      </c>
      <c r="D1238">
        <v>63</v>
      </c>
      <c r="E1238" s="5">
        <v>504</v>
      </c>
      <c r="F1238">
        <v>504</v>
      </c>
      <c r="G1238">
        <v>2</v>
      </c>
      <c r="H1238">
        <v>1</v>
      </c>
      <c r="I1238" s="7">
        <v>0.5</v>
      </c>
      <c r="J1238" s="8" t="s">
        <v>158</v>
      </c>
      <c r="O1238">
        <v>9</v>
      </c>
      <c r="P1238">
        <v>0</v>
      </c>
    </row>
    <row r="1239" spans="1:16">
      <c r="A1239">
        <f t="shared" si="19"/>
        <v>1234</v>
      </c>
      <c r="B1239" t="s">
        <v>7</v>
      </c>
      <c r="C1239" s="10">
        <v>30</v>
      </c>
      <c r="D1239">
        <v>49</v>
      </c>
      <c r="E1239" s="5">
        <v>490</v>
      </c>
      <c r="F1239">
        <v>490</v>
      </c>
      <c r="G1239">
        <v>1</v>
      </c>
      <c r="H1239">
        <v>1</v>
      </c>
      <c r="I1239" s="7">
        <v>1</v>
      </c>
      <c r="J1239" s="8" t="s">
        <v>158</v>
      </c>
      <c r="O1239">
        <v>4</v>
      </c>
      <c r="P1239">
        <v>0</v>
      </c>
    </row>
    <row r="1240" spans="1:16">
      <c r="A1240">
        <f t="shared" si="19"/>
        <v>1235</v>
      </c>
      <c r="B1240" t="s">
        <v>8</v>
      </c>
      <c r="C1240" s="10">
        <v>80</v>
      </c>
      <c r="D1240">
        <v>340</v>
      </c>
      <c r="E1240" s="5">
        <v>680</v>
      </c>
      <c r="F1240">
        <v>680</v>
      </c>
      <c r="G1240">
        <v>1</v>
      </c>
      <c r="H1240">
        <v>1</v>
      </c>
      <c r="I1240" s="7">
        <v>1</v>
      </c>
      <c r="J1240" s="8" t="s">
        <v>158</v>
      </c>
      <c r="O1240">
        <v>3</v>
      </c>
      <c r="P1240">
        <v>0</v>
      </c>
    </row>
    <row r="1241" spans="1:16">
      <c r="A1241">
        <f t="shared" si="19"/>
        <v>1236</v>
      </c>
      <c r="B1241" t="s">
        <v>14</v>
      </c>
      <c r="C1241" s="10">
        <v>50</v>
      </c>
      <c r="D1241">
        <v>40</v>
      </c>
      <c r="E1241" s="5">
        <v>480</v>
      </c>
      <c r="F1241">
        <v>480</v>
      </c>
      <c r="G1241">
        <v>1</v>
      </c>
      <c r="H1241">
        <v>1</v>
      </c>
      <c r="I1241" s="7">
        <v>1</v>
      </c>
      <c r="J1241" s="8" t="s">
        <v>158</v>
      </c>
      <c r="O1241">
        <v>13</v>
      </c>
      <c r="P1241">
        <v>0</v>
      </c>
    </row>
    <row r="1242" spans="1:16">
      <c r="A1242">
        <f t="shared" si="19"/>
        <v>1237</v>
      </c>
      <c r="B1242" t="s">
        <v>14</v>
      </c>
      <c r="C1242" s="10">
        <v>80</v>
      </c>
      <c r="D1242">
        <v>240</v>
      </c>
      <c r="E1242" s="5">
        <v>480</v>
      </c>
      <c r="F1242">
        <v>480</v>
      </c>
      <c r="G1242">
        <v>1</v>
      </c>
      <c r="H1242">
        <v>1</v>
      </c>
      <c r="I1242" s="7">
        <v>1</v>
      </c>
      <c r="J1242" s="8" t="s">
        <v>158</v>
      </c>
      <c r="O1242">
        <v>28</v>
      </c>
      <c r="P1242">
        <v>0</v>
      </c>
    </row>
    <row r="1243" spans="1:16">
      <c r="A1243">
        <f t="shared" si="19"/>
        <v>1238</v>
      </c>
      <c r="B1243" t="s">
        <v>4</v>
      </c>
      <c r="C1243" s="10">
        <v>30</v>
      </c>
      <c r="D1243">
        <v>460</v>
      </c>
      <c r="E1243" s="5">
        <v>920</v>
      </c>
      <c r="F1243">
        <v>920</v>
      </c>
      <c r="G1243">
        <v>19</v>
      </c>
      <c r="H1243">
        <v>18</v>
      </c>
      <c r="I1243" s="7">
        <v>0.94736842105263153</v>
      </c>
      <c r="J1243" s="8" t="s">
        <v>158</v>
      </c>
      <c r="O1243">
        <v>19</v>
      </c>
      <c r="P1243">
        <v>0</v>
      </c>
    </row>
    <row r="1244" spans="1:16">
      <c r="A1244">
        <f t="shared" si="19"/>
        <v>1239</v>
      </c>
      <c r="B1244" t="s">
        <v>8</v>
      </c>
      <c r="C1244" s="10">
        <v>30</v>
      </c>
      <c r="D1244">
        <v>588</v>
      </c>
      <c r="E1244" s="5">
        <v>1176</v>
      </c>
      <c r="F1244">
        <v>1176</v>
      </c>
      <c r="G1244">
        <v>19</v>
      </c>
      <c r="H1244">
        <v>17</v>
      </c>
      <c r="I1244" s="7">
        <v>0.89473684210526316</v>
      </c>
      <c r="J1244" s="8" t="s">
        <v>158</v>
      </c>
      <c r="O1244">
        <v>32</v>
      </c>
      <c r="P1244">
        <v>0</v>
      </c>
    </row>
    <row r="1245" spans="1:16">
      <c r="A1245">
        <f t="shared" si="19"/>
        <v>1240</v>
      </c>
      <c r="B1245" t="s">
        <v>4</v>
      </c>
      <c r="C1245" s="10">
        <v>60</v>
      </c>
      <c r="D1245">
        <v>154</v>
      </c>
      <c r="E1245" s="5">
        <v>616</v>
      </c>
      <c r="F1245">
        <v>616</v>
      </c>
      <c r="G1245">
        <v>19</v>
      </c>
      <c r="H1245">
        <v>16</v>
      </c>
      <c r="I1245" s="7">
        <v>0.84210526315789469</v>
      </c>
      <c r="J1245" s="8" t="s">
        <v>158</v>
      </c>
      <c r="O1245">
        <v>41</v>
      </c>
      <c r="P1245">
        <v>0</v>
      </c>
    </row>
    <row r="1246" spans="1:16">
      <c r="A1246">
        <f t="shared" si="19"/>
        <v>1241</v>
      </c>
      <c r="B1246" t="s">
        <v>0</v>
      </c>
      <c r="C1246" s="10">
        <v>20</v>
      </c>
      <c r="D1246">
        <v>420</v>
      </c>
      <c r="E1246" s="5">
        <v>840</v>
      </c>
      <c r="F1246">
        <v>840</v>
      </c>
      <c r="G1246">
        <v>19</v>
      </c>
      <c r="H1246">
        <v>15</v>
      </c>
      <c r="I1246" s="7">
        <v>0.78947368421052633</v>
      </c>
      <c r="J1246" s="8" t="s">
        <v>158</v>
      </c>
      <c r="O1246">
        <v>32</v>
      </c>
      <c r="P1246">
        <v>0</v>
      </c>
    </row>
    <row r="1247" spans="1:16">
      <c r="A1247">
        <f t="shared" si="19"/>
        <v>1242</v>
      </c>
      <c r="B1247" t="s">
        <v>0</v>
      </c>
      <c r="C1247" s="10">
        <v>70</v>
      </c>
      <c r="D1247">
        <v>196</v>
      </c>
      <c r="E1247" s="5">
        <v>392</v>
      </c>
      <c r="F1247">
        <v>392</v>
      </c>
      <c r="G1247">
        <v>2</v>
      </c>
      <c r="H1247">
        <v>2</v>
      </c>
      <c r="I1247" s="7">
        <v>1</v>
      </c>
      <c r="J1247" s="8" t="s">
        <v>158</v>
      </c>
      <c r="O1247">
        <v>17</v>
      </c>
      <c r="P1247">
        <v>0</v>
      </c>
    </row>
    <row r="1248" spans="1:16">
      <c r="A1248">
        <f t="shared" si="19"/>
        <v>1243</v>
      </c>
      <c r="B1248" t="s">
        <v>4</v>
      </c>
      <c r="C1248" s="10">
        <v>90</v>
      </c>
      <c r="D1248">
        <v>238</v>
      </c>
      <c r="E1248" s="5">
        <v>238</v>
      </c>
      <c r="F1248">
        <v>0</v>
      </c>
      <c r="G1248">
        <v>19</v>
      </c>
      <c r="H1248">
        <v>0</v>
      </c>
      <c r="I1248" s="7">
        <v>0</v>
      </c>
      <c r="J1248" s="8" t="s">
        <v>158</v>
      </c>
      <c r="O1248">
        <v>0</v>
      </c>
      <c r="P1248">
        <v>0</v>
      </c>
    </row>
    <row r="1249" spans="1:16">
      <c r="A1249">
        <f t="shared" si="19"/>
        <v>1244</v>
      </c>
      <c r="B1249" t="s">
        <v>0</v>
      </c>
      <c r="C1249" s="10">
        <v>70</v>
      </c>
      <c r="D1249">
        <v>600</v>
      </c>
      <c r="E1249" s="5">
        <v>1200</v>
      </c>
      <c r="F1249">
        <v>1200</v>
      </c>
      <c r="G1249">
        <v>19</v>
      </c>
      <c r="H1249">
        <v>17</v>
      </c>
      <c r="I1249" s="7">
        <v>0.89473684210526316</v>
      </c>
      <c r="J1249" s="8" t="s">
        <v>158</v>
      </c>
      <c r="O1249">
        <v>37</v>
      </c>
      <c r="P1249">
        <v>0</v>
      </c>
    </row>
    <row r="1250" spans="1:16">
      <c r="A1250">
        <f t="shared" si="19"/>
        <v>1245</v>
      </c>
      <c r="B1250" t="s">
        <v>0</v>
      </c>
      <c r="C1250" s="10">
        <v>50</v>
      </c>
      <c r="D1250">
        <v>117</v>
      </c>
      <c r="E1250" s="5">
        <v>468</v>
      </c>
      <c r="F1250">
        <v>468</v>
      </c>
      <c r="G1250">
        <v>19</v>
      </c>
      <c r="H1250">
        <v>17</v>
      </c>
      <c r="I1250" s="7">
        <v>0.89473684210526316</v>
      </c>
      <c r="J1250" s="8" t="s">
        <v>158</v>
      </c>
      <c r="O1250">
        <v>30</v>
      </c>
      <c r="P1250">
        <v>0</v>
      </c>
    </row>
    <row r="1251" spans="1:16">
      <c r="A1251">
        <f t="shared" si="19"/>
        <v>1246</v>
      </c>
      <c r="B1251" t="s">
        <v>0</v>
      </c>
      <c r="C1251" s="10">
        <v>30</v>
      </c>
      <c r="D1251">
        <v>81</v>
      </c>
      <c r="E1251" s="5">
        <v>486</v>
      </c>
      <c r="F1251">
        <v>486</v>
      </c>
      <c r="G1251">
        <v>19</v>
      </c>
      <c r="H1251">
        <v>0</v>
      </c>
      <c r="I1251" s="7">
        <v>0</v>
      </c>
      <c r="J1251" s="8" t="s">
        <v>158</v>
      </c>
      <c r="O1251">
        <v>20</v>
      </c>
      <c r="P1251">
        <v>0</v>
      </c>
    </row>
    <row r="1252" spans="1:16">
      <c r="A1252">
        <f t="shared" si="19"/>
        <v>1247</v>
      </c>
      <c r="B1252" t="s">
        <v>0</v>
      </c>
      <c r="C1252" s="10">
        <v>30</v>
      </c>
      <c r="D1252">
        <v>476</v>
      </c>
      <c r="E1252" s="5">
        <v>952</v>
      </c>
      <c r="F1252">
        <v>952</v>
      </c>
      <c r="G1252">
        <v>2</v>
      </c>
      <c r="H1252">
        <v>2</v>
      </c>
      <c r="I1252" s="7">
        <v>1</v>
      </c>
      <c r="J1252" s="8" t="s">
        <v>158</v>
      </c>
      <c r="O1252">
        <v>24</v>
      </c>
      <c r="P1252">
        <v>0</v>
      </c>
    </row>
    <row r="1253" spans="1:16">
      <c r="A1253">
        <f t="shared" si="19"/>
        <v>1248</v>
      </c>
      <c r="B1253" t="s">
        <v>8</v>
      </c>
      <c r="C1253" s="10">
        <v>80</v>
      </c>
      <c r="D1253">
        <v>345</v>
      </c>
      <c r="E1253" s="5">
        <v>690</v>
      </c>
      <c r="F1253">
        <v>690</v>
      </c>
      <c r="G1253">
        <v>2</v>
      </c>
      <c r="H1253">
        <v>2</v>
      </c>
      <c r="I1253" s="7">
        <v>1</v>
      </c>
      <c r="J1253" s="8" t="s">
        <v>158</v>
      </c>
      <c r="O1253">
        <v>27</v>
      </c>
      <c r="P1253">
        <v>0</v>
      </c>
    </row>
    <row r="1254" spans="1:16">
      <c r="A1254">
        <f t="shared" si="19"/>
        <v>1249</v>
      </c>
      <c r="B1254" t="s">
        <v>0</v>
      </c>
      <c r="C1254" s="10">
        <v>50</v>
      </c>
      <c r="D1254">
        <v>396</v>
      </c>
      <c r="E1254" s="5">
        <v>7920</v>
      </c>
      <c r="F1254">
        <v>7920</v>
      </c>
      <c r="G1254">
        <v>1</v>
      </c>
      <c r="H1254">
        <v>1</v>
      </c>
      <c r="I1254" s="7">
        <v>1</v>
      </c>
      <c r="J1254" s="8" t="s">
        <v>158</v>
      </c>
      <c r="O1254">
        <v>22</v>
      </c>
      <c r="P1254">
        <v>0</v>
      </c>
    </row>
    <row r="1255" spans="1:16">
      <c r="A1255">
        <f t="shared" si="19"/>
        <v>1250</v>
      </c>
      <c r="B1255" t="s">
        <v>0</v>
      </c>
      <c r="C1255" s="10">
        <v>80</v>
      </c>
      <c r="D1255">
        <v>12</v>
      </c>
      <c r="E1255" s="5">
        <v>84</v>
      </c>
      <c r="F1255">
        <v>0</v>
      </c>
      <c r="G1255">
        <v>7</v>
      </c>
      <c r="H1255">
        <v>2</v>
      </c>
      <c r="I1255" s="7">
        <v>0.2857142857142857</v>
      </c>
      <c r="J1255" s="8" t="s">
        <v>158</v>
      </c>
      <c r="O1255">
        <v>17</v>
      </c>
      <c r="P1255">
        <v>0</v>
      </c>
    </row>
    <row r="1256" spans="1:16">
      <c r="A1256">
        <f t="shared" si="19"/>
        <v>1251</v>
      </c>
      <c r="B1256" t="s">
        <v>4</v>
      </c>
      <c r="C1256" s="10">
        <v>80</v>
      </c>
      <c r="D1256">
        <v>156</v>
      </c>
      <c r="E1256" s="5">
        <v>1872</v>
      </c>
      <c r="F1256">
        <v>1872</v>
      </c>
      <c r="G1256">
        <v>19</v>
      </c>
      <c r="H1256">
        <v>15</v>
      </c>
      <c r="I1256" s="7">
        <v>0.78947368421052633</v>
      </c>
      <c r="J1256" s="8" t="s">
        <v>158</v>
      </c>
      <c r="O1256">
        <v>32</v>
      </c>
      <c r="P1256">
        <v>0</v>
      </c>
    </row>
    <row r="1257" spans="1:16">
      <c r="A1257">
        <f t="shared" si="19"/>
        <v>1252</v>
      </c>
      <c r="B1257" t="s">
        <v>4</v>
      </c>
      <c r="C1257" s="10">
        <v>30</v>
      </c>
      <c r="D1257">
        <v>345</v>
      </c>
      <c r="E1257" s="5">
        <v>690</v>
      </c>
      <c r="F1257">
        <v>690</v>
      </c>
      <c r="G1257">
        <v>19</v>
      </c>
      <c r="H1257">
        <v>16</v>
      </c>
      <c r="I1257" s="7">
        <v>0.84210526315789469</v>
      </c>
      <c r="J1257" s="8" t="s">
        <v>158</v>
      </c>
      <c r="O1257">
        <v>30</v>
      </c>
      <c r="P1257">
        <v>0</v>
      </c>
    </row>
    <row r="1258" spans="1:16">
      <c r="A1258">
        <f t="shared" si="19"/>
        <v>1253</v>
      </c>
      <c r="B1258" t="s">
        <v>0</v>
      </c>
      <c r="C1258" s="10">
        <v>80</v>
      </c>
      <c r="D1258">
        <v>63</v>
      </c>
      <c r="E1258" s="5">
        <v>1008</v>
      </c>
      <c r="F1258">
        <v>504</v>
      </c>
      <c r="G1258">
        <v>21</v>
      </c>
      <c r="H1258">
        <v>2</v>
      </c>
      <c r="I1258" s="7">
        <v>9.5238095238095233E-2</v>
      </c>
      <c r="J1258" s="8" t="s">
        <v>158</v>
      </c>
      <c r="O1258">
        <v>40</v>
      </c>
      <c r="P1258">
        <v>0</v>
      </c>
    </row>
    <row r="1259" spans="1:16">
      <c r="A1259">
        <f t="shared" si="19"/>
        <v>1254</v>
      </c>
      <c r="B1259" t="s">
        <v>7</v>
      </c>
      <c r="C1259" s="10">
        <v>30</v>
      </c>
      <c r="D1259">
        <v>462</v>
      </c>
      <c r="E1259" s="5">
        <v>924</v>
      </c>
      <c r="F1259">
        <v>924</v>
      </c>
      <c r="G1259">
        <v>19</v>
      </c>
      <c r="H1259">
        <v>18</v>
      </c>
      <c r="I1259" s="7">
        <v>0.94736842105263153</v>
      </c>
      <c r="J1259" s="8" t="s">
        <v>158</v>
      </c>
      <c r="O1259">
        <v>27</v>
      </c>
      <c r="P1259">
        <v>0</v>
      </c>
    </row>
    <row r="1260" spans="1:16">
      <c r="A1260">
        <f t="shared" si="19"/>
        <v>1255</v>
      </c>
      <c r="B1260" t="s">
        <v>55</v>
      </c>
      <c r="C1260" s="10">
        <v>20</v>
      </c>
      <c r="D1260">
        <v>204</v>
      </c>
      <c r="E1260" s="5">
        <v>816</v>
      </c>
      <c r="F1260">
        <v>816</v>
      </c>
      <c r="G1260">
        <v>19</v>
      </c>
      <c r="H1260">
        <v>17</v>
      </c>
      <c r="I1260" s="7">
        <v>0.89473684210526316</v>
      </c>
      <c r="J1260" s="8" t="s">
        <v>158</v>
      </c>
      <c r="O1260">
        <v>36</v>
      </c>
      <c r="P1260">
        <v>0</v>
      </c>
    </row>
    <row r="1261" spans="1:16">
      <c r="A1261">
        <f t="shared" si="19"/>
        <v>1256</v>
      </c>
      <c r="B1261" t="s">
        <v>50</v>
      </c>
      <c r="C1261" s="10">
        <v>30</v>
      </c>
      <c r="D1261">
        <v>176</v>
      </c>
      <c r="E1261" s="5">
        <v>704</v>
      </c>
      <c r="F1261">
        <v>352</v>
      </c>
      <c r="G1261">
        <v>2</v>
      </c>
      <c r="H1261">
        <v>2</v>
      </c>
      <c r="I1261" s="7">
        <v>1</v>
      </c>
      <c r="J1261" s="8" t="s">
        <v>158</v>
      </c>
      <c r="O1261">
        <v>29</v>
      </c>
      <c r="P1261">
        <v>0</v>
      </c>
    </row>
    <row r="1262" spans="1:16">
      <c r="A1262">
        <f t="shared" si="19"/>
        <v>1257</v>
      </c>
      <c r="B1262" t="s">
        <v>21</v>
      </c>
      <c r="C1262" s="10">
        <v>60</v>
      </c>
      <c r="D1262">
        <v>528</v>
      </c>
      <c r="E1262" s="5">
        <v>1056</v>
      </c>
      <c r="F1262">
        <v>1056</v>
      </c>
      <c r="G1262">
        <v>2</v>
      </c>
      <c r="H1262">
        <v>2</v>
      </c>
      <c r="I1262" s="7">
        <v>1</v>
      </c>
      <c r="J1262" s="8" t="s">
        <v>158</v>
      </c>
      <c r="O1262">
        <v>17</v>
      </c>
      <c r="P1262">
        <v>0</v>
      </c>
    </row>
    <row r="1263" spans="1:16">
      <c r="A1263">
        <f t="shared" si="19"/>
        <v>1258</v>
      </c>
      <c r="B1263" t="s">
        <v>6</v>
      </c>
      <c r="C1263" s="10">
        <v>50</v>
      </c>
      <c r="D1263">
        <v>399</v>
      </c>
      <c r="E1263" s="5">
        <v>798</v>
      </c>
      <c r="F1263">
        <v>798</v>
      </c>
      <c r="G1263">
        <v>19</v>
      </c>
      <c r="H1263">
        <v>15</v>
      </c>
      <c r="I1263" s="7">
        <v>0.78947368421052633</v>
      </c>
      <c r="J1263" s="8" t="s">
        <v>158</v>
      </c>
      <c r="O1263">
        <v>21</v>
      </c>
      <c r="P1263">
        <v>0</v>
      </c>
    </row>
    <row r="1264" spans="1:16">
      <c r="A1264">
        <f t="shared" si="19"/>
        <v>1259</v>
      </c>
      <c r="B1264" t="s">
        <v>55</v>
      </c>
      <c r="C1264" s="10">
        <v>25</v>
      </c>
      <c r="D1264">
        <v>48</v>
      </c>
      <c r="E1264" s="5">
        <v>480</v>
      </c>
      <c r="F1264">
        <v>480</v>
      </c>
      <c r="G1264">
        <v>19</v>
      </c>
      <c r="H1264">
        <v>14</v>
      </c>
      <c r="I1264" s="7">
        <v>0.73684210526315785</v>
      </c>
      <c r="J1264" s="8" t="s">
        <v>158</v>
      </c>
      <c r="O1264">
        <v>40</v>
      </c>
      <c r="P1264">
        <v>0</v>
      </c>
    </row>
    <row r="1265" spans="1:16">
      <c r="A1265">
        <f t="shared" si="19"/>
        <v>1260</v>
      </c>
      <c r="B1265" t="s">
        <v>7</v>
      </c>
      <c r="C1265" s="10">
        <v>30</v>
      </c>
      <c r="D1265">
        <v>483</v>
      </c>
      <c r="E1265" s="5">
        <v>1932</v>
      </c>
      <c r="F1265">
        <v>1932</v>
      </c>
      <c r="G1265">
        <v>19</v>
      </c>
      <c r="H1265">
        <v>14</v>
      </c>
      <c r="I1265" s="7">
        <v>0.73684210526315785</v>
      </c>
      <c r="J1265" s="8" t="s">
        <v>158</v>
      </c>
      <c r="O1265">
        <v>28</v>
      </c>
      <c r="P1265">
        <v>0</v>
      </c>
    </row>
    <row r="1266" spans="1:16">
      <c r="A1266">
        <f t="shared" si="19"/>
        <v>1261</v>
      </c>
      <c r="B1266" t="s">
        <v>54</v>
      </c>
      <c r="C1266" s="10">
        <v>80</v>
      </c>
      <c r="D1266">
        <v>96</v>
      </c>
      <c r="E1266" s="5">
        <v>576</v>
      </c>
      <c r="F1266">
        <v>576</v>
      </c>
      <c r="G1266">
        <v>2</v>
      </c>
      <c r="H1266">
        <v>2</v>
      </c>
      <c r="I1266" s="7">
        <v>1</v>
      </c>
      <c r="J1266" s="8" t="s">
        <v>158</v>
      </c>
      <c r="O1266">
        <v>41</v>
      </c>
      <c r="P1266">
        <v>0</v>
      </c>
    </row>
    <row r="1267" spans="1:16">
      <c r="A1267">
        <f t="shared" si="19"/>
        <v>1262</v>
      </c>
      <c r="B1267" t="s">
        <v>61</v>
      </c>
      <c r="C1267" s="10">
        <v>95</v>
      </c>
      <c r="D1267">
        <v>280</v>
      </c>
      <c r="E1267" s="5">
        <v>560</v>
      </c>
      <c r="F1267">
        <v>560</v>
      </c>
      <c r="G1267">
        <v>1</v>
      </c>
      <c r="H1267">
        <v>1</v>
      </c>
      <c r="I1267" s="7">
        <v>1</v>
      </c>
      <c r="J1267" s="8" t="s">
        <v>158</v>
      </c>
      <c r="O1267">
        <v>7</v>
      </c>
      <c r="P1267">
        <v>0</v>
      </c>
    </row>
    <row r="1268" spans="1:16">
      <c r="A1268">
        <f t="shared" si="19"/>
        <v>1263</v>
      </c>
      <c r="B1268" t="s">
        <v>51</v>
      </c>
      <c r="C1268" s="10">
        <v>70</v>
      </c>
      <c r="D1268">
        <v>414</v>
      </c>
      <c r="E1268" s="5">
        <v>828</v>
      </c>
      <c r="F1268">
        <v>828</v>
      </c>
      <c r="G1268">
        <v>3</v>
      </c>
      <c r="H1268">
        <v>3</v>
      </c>
      <c r="I1268" s="7">
        <v>1</v>
      </c>
      <c r="J1268" s="8" t="s">
        <v>158</v>
      </c>
      <c r="O1268">
        <v>18</v>
      </c>
      <c r="P1268">
        <v>0</v>
      </c>
    </row>
    <row r="1269" spans="1:16">
      <c r="A1269">
        <f t="shared" si="19"/>
        <v>1264</v>
      </c>
      <c r="B1269" t="s">
        <v>4</v>
      </c>
      <c r="C1269" s="10">
        <v>60</v>
      </c>
      <c r="D1269">
        <v>256</v>
      </c>
      <c r="E1269" s="5">
        <v>512</v>
      </c>
      <c r="F1269">
        <v>512</v>
      </c>
      <c r="G1269">
        <v>3</v>
      </c>
      <c r="H1269">
        <v>3</v>
      </c>
      <c r="I1269" s="7">
        <v>1</v>
      </c>
      <c r="J1269" s="8" t="s">
        <v>158</v>
      </c>
      <c r="O1269">
        <v>20</v>
      </c>
      <c r="P1269">
        <v>0</v>
      </c>
    </row>
    <row r="1270" spans="1:16">
      <c r="A1270">
        <f t="shared" si="19"/>
        <v>1265</v>
      </c>
      <c r="B1270" t="s">
        <v>4</v>
      </c>
      <c r="C1270" s="10">
        <v>75</v>
      </c>
      <c r="D1270">
        <v>324</v>
      </c>
      <c r="E1270" s="5">
        <v>648</v>
      </c>
      <c r="F1270">
        <v>648</v>
      </c>
      <c r="G1270">
        <v>19</v>
      </c>
      <c r="H1270">
        <v>19</v>
      </c>
      <c r="I1270" s="7">
        <v>1</v>
      </c>
      <c r="J1270" s="8" t="s">
        <v>158</v>
      </c>
      <c r="O1270">
        <v>39</v>
      </c>
      <c r="P1270">
        <v>0</v>
      </c>
    </row>
    <row r="1271" spans="1:16">
      <c r="A1271">
        <f t="shared" si="19"/>
        <v>1266</v>
      </c>
      <c r="B1271" t="s">
        <v>4</v>
      </c>
      <c r="C1271" s="10">
        <v>40</v>
      </c>
      <c r="D1271">
        <v>134</v>
      </c>
      <c r="E1271" s="5">
        <v>536</v>
      </c>
      <c r="F1271">
        <v>536</v>
      </c>
      <c r="G1271">
        <v>19</v>
      </c>
      <c r="H1271">
        <v>17</v>
      </c>
      <c r="I1271" s="7">
        <v>0.89473684210526316</v>
      </c>
      <c r="J1271" s="8" t="s">
        <v>158</v>
      </c>
      <c r="O1271">
        <v>38</v>
      </c>
      <c r="P1271">
        <v>0</v>
      </c>
    </row>
    <row r="1272" spans="1:16">
      <c r="A1272">
        <f t="shared" si="19"/>
        <v>1267</v>
      </c>
      <c r="B1272" t="s">
        <v>0</v>
      </c>
      <c r="C1272" s="10">
        <v>20</v>
      </c>
      <c r="D1272">
        <v>360</v>
      </c>
      <c r="E1272" s="5">
        <v>720</v>
      </c>
      <c r="F1272">
        <v>720</v>
      </c>
      <c r="G1272">
        <v>1</v>
      </c>
      <c r="H1272">
        <v>1</v>
      </c>
      <c r="I1272" s="7">
        <v>1</v>
      </c>
      <c r="J1272" s="8" t="s">
        <v>158</v>
      </c>
      <c r="O1272">
        <v>10</v>
      </c>
      <c r="P1272">
        <v>0</v>
      </c>
    </row>
    <row r="1273" spans="1:16">
      <c r="A1273">
        <f t="shared" si="19"/>
        <v>1268</v>
      </c>
      <c r="B1273" t="s">
        <v>0</v>
      </c>
      <c r="C1273" s="10">
        <v>80</v>
      </c>
      <c r="D1273">
        <v>338</v>
      </c>
      <c r="E1273" s="5">
        <v>676</v>
      </c>
      <c r="F1273">
        <v>676</v>
      </c>
      <c r="G1273">
        <v>4</v>
      </c>
      <c r="H1273">
        <v>4</v>
      </c>
      <c r="I1273" s="7">
        <v>1</v>
      </c>
      <c r="J1273" s="8" t="s">
        <v>158</v>
      </c>
      <c r="O1273">
        <v>16</v>
      </c>
      <c r="P1273">
        <v>0</v>
      </c>
    </row>
    <row r="1274" spans="1:16">
      <c r="A1274">
        <f t="shared" si="19"/>
        <v>1269</v>
      </c>
      <c r="B1274" t="s">
        <v>7</v>
      </c>
      <c r="C1274" s="10">
        <v>30</v>
      </c>
      <c r="D1274">
        <v>513</v>
      </c>
      <c r="E1274" s="5">
        <v>1026</v>
      </c>
      <c r="F1274">
        <v>1026</v>
      </c>
      <c r="G1274">
        <v>19</v>
      </c>
      <c r="H1274">
        <v>14</v>
      </c>
      <c r="I1274" s="7">
        <v>0.73684210526315785</v>
      </c>
      <c r="J1274" s="8" t="s">
        <v>158</v>
      </c>
      <c r="O1274">
        <v>22</v>
      </c>
      <c r="P1274">
        <v>0</v>
      </c>
    </row>
    <row r="1275" spans="1:16">
      <c r="A1275">
        <f t="shared" si="19"/>
        <v>1270</v>
      </c>
      <c r="B1275" t="s">
        <v>0</v>
      </c>
      <c r="C1275" s="10">
        <v>20</v>
      </c>
      <c r="D1275">
        <v>725</v>
      </c>
      <c r="E1275" s="5">
        <v>1450</v>
      </c>
      <c r="F1275">
        <v>1450</v>
      </c>
      <c r="G1275">
        <v>19</v>
      </c>
      <c r="H1275">
        <v>16</v>
      </c>
      <c r="I1275" s="7">
        <v>0.84210526315789469</v>
      </c>
      <c r="J1275" s="8" t="s">
        <v>158</v>
      </c>
      <c r="O1275">
        <v>31</v>
      </c>
      <c r="P1275">
        <v>0</v>
      </c>
    </row>
    <row r="1276" spans="1:16">
      <c r="A1276">
        <f t="shared" si="19"/>
        <v>1271</v>
      </c>
      <c r="B1276" t="s">
        <v>54</v>
      </c>
      <c r="C1276" s="10">
        <v>90</v>
      </c>
      <c r="D1276">
        <v>408</v>
      </c>
      <c r="E1276" s="5">
        <v>1632</v>
      </c>
      <c r="F1276">
        <v>1632</v>
      </c>
      <c r="G1276">
        <v>19</v>
      </c>
      <c r="H1276">
        <v>17</v>
      </c>
      <c r="I1276" s="7">
        <v>0.89473684210526316</v>
      </c>
      <c r="J1276" s="8" t="s">
        <v>158</v>
      </c>
      <c r="O1276">
        <v>32</v>
      </c>
      <c r="P1276">
        <v>0</v>
      </c>
    </row>
    <row r="1277" spans="1:16">
      <c r="A1277">
        <f t="shared" si="19"/>
        <v>1272</v>
      </c>
      <c r="B1277" t="s">
        <v>0</v>
      </c>
      <c r="C1277" s="10">
        <v>50</v>
      </c>
      <c r="D1277">
        <v>44</v>
      </c>
      <c r="E1277" s="5">
        <v>528</v>
      </c>
      <c r="F1277">
        <v>528</v>
      </c>
      <c r="G1277">
        <v>19</v>
      </c>
      <c r="H1277">
        <v>16</v>
      </c>
      <c r="I1277" s="7">
        <v>0.84210526315789469</v>
      </c>
      <c r="J1277" s="8" t="s">
        <v>158</v>
      </c>
      <c r="O1277">
        <v>44</v>
      </c>
      <c r="P1277">
        <v>0</v>
      </c>
    </row>
    <row r="1278" spans="1:16">
      <c r="A1278">
        <f t="shared" si="19"/>
        <v>1273</v>
      </c>
      <c r="B1278" t="s">
        <v>4</v>
      </c>
      <c r="C1278" s="10">
        <v>50</v>
      </c>
      <c r="D1278">
        <v>126</v>
      </c>
      <c r="E1278" s="5">
        <v>504</v>
      </c>
      <c r="F1278">
        <v>504</v>
      </c>
      <c r="G1278">
        <v>19</v>
      </c>
      <c r="H1278">
        <v>17</v>
      </c>
      <c r="I1278" s="7">
        <v>0.89473684210526316</v>
      </c>
      <c r="J1278" s="8" t="s">
        <v>158</v>
      </c>
      <c r="O1278">
        <v>34</v>
      </c>
      <c r="P1278">
        <v>0</v>
      </c>
    </row>
    <row r="1279" spans="1:16">
      <c r="A1279">
        <f t="shared" si="19"/>
        <v>1274</v>
      </c>
      <c r="B1279" t="s">
        <v>4</v>
      </c>
      <c r="C1279" s="10">
        <v>40</v>
      </c>
      <c r="D1279">
        <v>48</v>
      </c>
      <c r="E1279" s="5">
        <v>432</v>
      </c>
      <c r="F1279">
        <v>0</v>
      </c>
      <c r="G1279">
        <v>21</v>
      </c>
      <c r="H1279">
        <v>2</v>
      </c>
      <c r="I1279" s="7">
        <v>9.5238095238095233E-2</v>
      </c>
      <c r="J1279" s="8" t="s">
        <v>158</v>
      </c>
      <c r="O1279">
        <v>16</v>
      </c>
      <c r="P1279">
        <v>0</v>
      </c>
    </row>
    <row r="1280" spans="1:16">
      <c r="A1280">
        <f t="shared" si="19"/>
        <v>1275</v>
      </c>
      <c r="B1280" t="s">
        <v>2</v>
      </c>
      <c r="C1280" s="10">
        <v>80</v>
      </c>
      <c r="D1280">
        <v>380</v>
      </c>
      <c r="E1280" s="5">
        <v>760</v>
      </c>
      <c r="F1280">
        <v>760</v>
      </c>
      <c r="G1280">
        <v>19</v>
      </c>
      <c r="H1280">
        <v>16</v>
      </c>
      <c r="I1280" s="7">
        <v>0.84210526315789469</v>
      </c>
      <c r="J1280" s="8" t="s">
        <v>158</v>
      </c>
      <c r="O1280">
        <v>40</v>
      </c>
      <c r="P1280">
        <v>0</v>
      </c>
    </row>
    <row r="1281" spans="1:16">
      <c r="A1281">
        <f t="shared" si="19"/>
        <v>1276</v>
      </c>
      <c r="B1281" t="s">
        <v>14</v>
      </c>
      <c r="C1281" s="10">
        <v>80</v>
      </c>
      <c r="D1281">
        <v>99</v>
      </c>
      <c r="E1281" s="5">
        <v>594</v>
      </c>
      <c r="F1281">
        <v>594</v>
      </c>
      <c r="G1281">
        <v>21</v>
      </c>
      <c r="H1281">
        <v>2</v>
      </c>
      <c r="I1281" s="7">
        <v>9.5238095238095233E-2</v>
      </c>
      <c r="J1281" s="8" t="s">
        <v>158</v>
      </c>
      <c r="O1281">
        <v>17</v>
      </c>
      <c r="P1281">
        <v>0</v>
      </c>
    </row>
    <row r="1282" spans="1:16">
      <c r="A1282">
        <f t="shared" si="19"/>
        <v>1277</v>
      </c>
      <c r="B1282" t="s">
        <v>15</v>
      </c>
      <c r="C1282" s="10">
        <v>40</v>
      </c>
      <c r="D1282">
        <v>270</v>
      </c>
      <c r="E1282" s="5">
        <v>540</v>
      </c>
      <c r="F1282">
        <v>540</v>
      </c>
      <c r="G1282">
        <v>2</v>
      </c>
      <c r="H1282">
        <v>2</v>
      </c>
      <c r="I1282" s="7">
        <v>1</v>
      </c>
      <c r="J1282" s="8" t="s">
        <v>158</v>
      </c>
      <c r="O1282">
        <v>18</v>
      </c>
      <c r="P1282">
        <v>0</v>
      </c>
    </row>
    <row r="1283" spans="1:16">
      <c r="A1283">
        <f t="shared" si="19"/>
        <v>1278</v>
      </c>
      <c r="B1283" t="s">
        <v>27</v>
      </c>
      <c r="C1283" s="10">
        <v>90</v>
      </c>
      <c r="D1283">
        <v>391</v>
      </c>
      <c r="E1283" s="5">
        <v>782</v>
      </c>
      <c r="F1283">
        <v>782</v>
      </c>
      <c r="G1283">
        <v>3</v>
      </c>
      <c r="H1283">
        <v>3</v>
      </c>
      <c r="I1283" s="7">
        <v>1</v>
      </c>
      <c r="J1283" s="8" t="s">
        <v>158</v>
      </c>
      <c r="O1283">
        <v>32</v>
      </c>
      <c r="P1283">
        <v>0</v>
      </c>
    </row>
    <row r="1284" spans="1:16">
      <c r="A1284">
        <f t="shared" si="19"/>
        <v>1279</v>
      </c>
      <c r="B1284" t="s">
        <v>4</v>
      </c>
      <c r="C1284" s="10">
        <v>70</v>
      </c>
      <c r="D1284">
        <v>160</v>
      </c>
      <c r="E1284" s="5">
        <v>640</v>
      </c>
      <c r="F1284">
        <v>640</v>
      </c>
      <c r="G1284">
        <v>19</v>
      </c>
      <c r="H1284">
        <v>18</v>
      </c>
      <c r="I1284" s="7">
        <v>0.94736842105263153</v>
      </c>
      <c r="J1284" s="8" t="s">
        <v>158</v>
      </c>
      <c r="O1284">
        <v>42</v>
      </c>
      <c r="P1284">
        <v>0</v>
      </c>
    </row>
    <row r="1285" spans="1:16">
      <c r="A1285">
        <f t="shared" si="19"/>
        <v>1280</v>
      </c>
      <c r="B1285" t="s">
        <v>4</v>
      </c>
      <c r="C1285" s="10">
        <v>30</v>
      </c>
      <c r="D1285">
        <v>525</v>
      </c>
      <c r="E1285" s="5">
        <v>3150</v>
      </c>
      <c r="F1285">
        <v>3150</v>
      </c>
      <c r="G1285">
        <v>19</v>
      </c>
      <c r="H1285">
        <v>17</v>
      </c>
      <c r="I1285" s="7">
        <v>0.89473684210526316</v>
      </c>
      <c r="J1285" s="8" t="s">
        <v>158</v>
      </c>
      <c r="O1285">
        <v>25</v>
      </c>
      <c r="P1285">
        <v>0</v>
      </c>
    </row>
    <row r="1286" spans="1:16">
      <c r="A1286">
        <f t="shared" si="19"/>
        <v>1281</v>
      </c>
      <c r="B1286" t="s">
        <v>4</v>
      </c>
      <c r="C1286" s="10">
        <v>40</v>
      </c>
      <c r="D1286">
        <v>667</v>
      </c>
      <c r="E1286" s="5">
        <v>1334</v>
      </c>
      <c r="F1286">
        <v>1334</v>
      </c>
      <c r="G1286">
        <v>19</v>
      </c>
      <c r="H1286">
        <v>13</v>
      </c>
      <c r="I1286" s="7">
        <v>0.68421052631578949</v>
      </c>
      <c r="J1286" s="8" t="s">
        <v>158</v>
      </c>
      <c r="O1286">
        <v>29</v>
      </c>
      <c r="P1286">
        <v>0</v>
      </c>
    </row>
    <row r="1287" spans="1:16">
      <c r="A1287">
        <f t="shared" si="19"/>
        <v>1282</v>
      </c>
      <c r="B1287" t="s">
        <v>6</v>
      </c>
      <c r="C1287" s="10">
        <v>10</v>
      </c>
      <c r="D1287">
        <v>70</v>
      </c>
      <c r="E1287" s="5">
        <v>560</v>
      </c>
      <c r="F1287">
        <v>560</v>
      </c>
      <c r="G1287">
        <v>1</v>
      </c>
      <c r="H1287">
        <v>1</v>
      </c>
      <c r="I1287" s="7">
        <v>1</v>
      </c>
      <c r="J1287" s="8" t="s">
        <v>158</v>
      </c>
      <c r="O1287">
        <v>14</v>
      </c>
      <c r="P1287">
        <v>0</v>
      </c>
    </row>
    <row r="1288" spans="1:16">
      <c r="A1288">
        <f t="shared" si="19"/>
        <v>1283</v>
      </c>
      <c r="B1288" t="s">
        <v>6</v>
      </c>
      <c r="C1288" s="10">
        <v>40</v>
      </c>
      <c r="D1288">
        <v>255</v>
      </c>
      <c r="E1288" s="5">
        <v>510</v>
      </c>
      <c r="F1288">
        <v>510</v>
      </c>
      <c r="G1288">
        <v>1</v>
      </c>
      <c r="H1288">
        <v>1</v>
      </c>
      <c r="I1288" s="7">
        <v>1</v>
      </c>
      <c r="J1288" s="8" t="s">
        <v>158</v>
      </c>
      <c r="O1288">
        <v>2</v>
      </c>
      <c r="P1288">
        <v>0</v>
      </c>
    </row>
    <row r="1289" spans="1:16">
      <c r="A1289">
        <f t="shared" ref="A1289:A1352" si="20">A1288+1</f>
        <v>1284</v>
      </c>
      <c r="B1289" t="s">
        <v>6</v>
      </c>
      <c r="C1289" s="10">
        <v>60</v>
      </c>
      <c r="D1289">
        <v>350</v>
      </c>
      <c r="E1289" s="5">
        <v>700</v>
      </c>
      <c r="F1289">
        <v>700</v>
      </c>
      <c r="G1289">
        <v>1</v>
      </c>
      <c r="H1289">
        <v>1</v>
      </c>
      <c r="I1289" s="7">
        <v>1</v>
      </c>
      <c r="J1289" s="8" t="s">
        <v>158</v>
      </c>
      <c r="O1289">
        <v>14</v>
      </c>
      <c r="P1289">
        <v>0</v>
      </c>
    </row>
    <row r="1290" spans="1:16">
      <c r="A1290">
        <f t="shared" si="20"/>
        <v>1285</v>
      </c>
      <c r="B1290" t="s">
        <v>55</v>
      </c>
      <c r="C1290" s="10">
        <v>75</v>
      </c>
      <c r="D1290">
        <v>140</v>
      </c>
      <c r="E1290" s="5">
        <v>560</v>
      </c>
      <c r="F1290">
        <v>560</v>
      </c>
      <c r="G1290">
        <v>19</v>
      </c>
      <c r="H1290">
        <v>17</v>
      </c>
      <c r="I1290" s="7">
        <v>0.89473684210526316</v>
      </c>
      <c r="J1290" s="8" t="s">
        <v>158</v>
      </c>
      <c r="O1290">
        <v>29</v>
      </c>
      <c r="P1290">
        <v>0</v>
      </c>
    </row>
    <row r="1291" spans="1:16">
      <c r="A1291">
        <f t="shared" si="20"/>
        <v>1286</v>
      </c>
      <c r="B1291" t="s">
        <v>4</v>
      </c>
      <c r="C1291" s="10">
        <v>50</v>
      </c>
      <c r="D1291">
        <v>90</v>
      </c>
      <c r="E1291" s="5">
        <v>540</v>
      </c>
      <c r="F1291">
        <v>540</v>
      </c>
      <c r="G1291">
        <v>18</v>
      </c>
      <c r="H1291">
        <v>16</v>
      </c>
      <c r="I1291" s="7">
        <v>0.88888888888888884</v>
      </c>
      <c r="J1291" s="8" t="s">
        <v>158</v>
      </c>
      <c r="O1291">
        <v>40</v>
      </c>
      <c r="P1291">
        <v>0</v>
      </c>
    </row>
    <row r="1292" spans="1:16">
      <c r="A1292">
        <f t="shared" si="20"/>
        <v>1287</v>
      </c>
      <c r="B1292" t="s">
        <v>10</v>
      </c>
      <c r="C1292" s="10">
        <v>60</v>
      </c>
      <c r="D1292">
        <v>240</v>
      </c>
      <c r="E1292" s="5">
        <v>480</v>
      </c>
      <c r="F1292">
        <v>480</v>
      </c>
      <c r="G1292">
        <v>9</v>
      </c>
      <c r="H1292">
        <v>8</v>
      </c>
      <c r="I1292" s="7">
        <v>0.88888888888888884</v>
      </c>
      <c r="J1292" s="8" t="s">
        <v>158</v>
      </c>
      <c r="O1292">
        <v>28</v>
      </c>
      <c r="P1292">
        <v>0</v>
      </c>
    </row>
    <row r="1293" spans="1:16">
      <c r="A1293">
        <f t="shared" si="20"/>
        <v>1288</v>
      </c>
      <c r="B1293" t="s">
        <v>4</v>
      </c>
      <c r="C1293" s="10">
        <v>90</v>
      </c>
      <c r="D1293">
        <v>108</v>
      </c>
      <c r="E1293" s="5">
        <v>432</v>
      </c>
      <c r="F1293">
        <v>432</v>
      </c>
      <c r="G1293">
        <v>7</v>
      </c>
      <c r="H1293">
        <v>6</v>
      </c>
      <c r="I1293" s="7">
        <v>0.8571428571428571</v>
      </c>
      <c r="J1293" s="8" t="s">
        <v>158</v>
      </c>
      <c r="O1293">
        <v>33</v>
      </c>
      <c r="P1293">
        <v>0</v>
      </c>
    </row>
    <row r="1294" spans="1:16">
      <c r="A1294">
        <f t="shared" si="20"/>
        <v>1289</v>
      </c>
      <c r="B1294" t="s">
        <v>7</v>
      </c>
      <c r="C1294" s="10">
        <v>50</v>
      </c>
      <c r="D1294">
        <v>368</v>
      </c>
      <c r="E1294" s="5">
        <v>736</v>
      </c>
      <c r="F1294">
        <v>736</v>
      </c>
      <c r="G1294">
        <v>19</v>
      </c>
      <c r="H1294">
        <v>18</v>
      </c>
      <c r="I1294" s="7">
        <v>0.94736842105263153</v>
      </c>
      <c r="J1294" s="8" t="s">
        <v>158</v>
      </c>
      <c r="O1294">
        <v>20</v>
      </c>
      <c r="P1294">
        <v>0</v>
      </c>
    </row>
    <row r="1295" spans="1:16">
      <c r="A1295">
        <f t="shared" si="20"/>
        <v>1290</v>
      </c>
      <c r="B1295" t="s">
        <v>0</v>
      </c>
      <c r="C1295" s="10">
        <v>30</v>
      </c>
      <c r="D1295">
        <v>63</v>
      </c>
      <c r="E1295" s="5">
        <v>504</v>
      </c>
      <c r="F1295">
        <v>504</v>
      </c>
      <c r="G1295">
        <v>19</v>
      </c>
      <c r="H1295">
        <v>16</v>
      </c>
      <c r="I1295" s="7">
        <v>0.84210526315789469</v>
      </c>
      <c r="J1295" s="8" t="s">
        <v>158</v>
      </c>
      <c r="O1295">
        <v>38</v>
      </c>
      <c r="P1295">
        <v>0</v>
      </c>
    </row>
    <row r="1296" spans="1:16">
      <c r="A1296">
        <f t="shared" si="20"/>
        <v>1291</v>
      </c>
      <c r="B1296" t="s">
        <v>0</v>
      </c>
      <c r="C1296" s="10">
        <v>80</v>
      </c>
      <c r="D1296">
        <v>441</v>
      </c>
      <c r="E1296" s="5">
        <v>441</v>
      </c>
      <c r="F1296">
        <v>0</v>
      </c>
      <c r="G1296">
        <v>19</v>
      </c>
      <c r="H1296">
        <v>0</v>
      </c>
      <c r="I1296" s="7">
        <v>0</v>
      </c>
      <c r="J1296" s="8" t="s">
        <v>158</v>
      </c>
      <c r="O1296">
        <v>25</v>
      </c>
      <c r="P1296">
        <v>0</v>
      </c>
    </row>
    <row r="1297" spans="1:16">
      <c r="A1297">
        <f t="shared" si="20"/>
        <v>1292</v>
      </c>
      <c r="B1297" t="s">
        <v>29</v>
      </c>
      <c r="C1297" s="10">
        <v>90</v>
      </c>
      <c r="D1297">
        <v>513</v>
      </c>
      <c r="E1297" s="5">
        <v>1026</v>
      </c>
      <c r="F1297">
        <v>1026</v>
      </c>
      <c r="G1297">
        <v>19</v>
      </c>
      <c r="H1297">
        <v>16</v>
      </c>
      <c r="I1297" s="7">
        <v>0.84210526315789469</v>
      </c>
      <c r="J1297" s="8" t="s">
        <v>158</v>
      </c>
      <c r="O1297">
        <v>28</v>
      </c>
      <c r="P1297">
        <v>0</v>
      </c>
    </row>
    <row r="1298" spans="1:16">
      <c r="A1298">
        <f t="shared" si="20"/>
        <v>1293</v>
      </c>
      <c r="B1298" t="s">
        <v>9</v>
      </c>
      <c r="C1298" s="10">
        <v>80</v>
      </c>
      <c r="D1298">
        <v>425</v>
      </c>
      <c r="E1298" s="5">
        <v>850</v>
      </c>
      <c r="F1298">
        <v>850</v>
      </c>
      <c r="G1298">
        <v>19</v>
      </c>
      <c r="H1298">
        <v>17</v>
      </c>
      <c r="I1298" s="7">
        <v>0.89473684210526316</v>
      </c>
      <c r="J1298" s="8" t="s">
        <v>158</v>
      </c>
      <c r="O1298">
        <v>31</v>
      </c>
      <c r="P1298">
        <v>0</v>
      </c>
    </row>
    <row r="1299" spans="1:16">
      <c r="A1299">
        <f t="shared" si="20"/>
        <v>1294</v>
      </c>
      <c r="B1299" t="s">
        <v>4</v>
      </c>
      <c r="C1299" s="10">
        <v>70</v>
      </c>
      <c r="D1299">
        <v>208</v>
      </c>
      <c r="E1299" s="5">
        <v>416</v>
      </c>
      <c r="F1299">
        <v>416</v>
      </c>
      <c r="G1299">
        <v>19</v>
      </c>
      <c r="H1299">
        <v>17</v>
      </c>
      <c r="I1299" s="7">
        <v>0.89473684210526316</v>
      </c>
      <c r="J1299" s="8" t="s">
        <v>158</v>
      </c>
      <c r="O1299">
        <v>27</v>
      </c>
      <c r="P1299">
        <v>0</v>
      </c>
    </row>
    <row r="1300" spans="1:16">
      <c r="A1300">
        <f t="shared" si="20"/>
        <v>1295</v>
      </c>
      <c r="B1300" t="s">
        <v>23</v>
      </c>
      <c r="C1300" s="10">
        <v>30</v>
      </c>
      <c r="D1300">
        <v>621</v>
      </c>
      <c r="E1300" s="5">
        <v>1242</v>
      </c>
      <c r="F1300">
        <v>1242</v>
      </c>
      <c r="G1300">
        <v>19</v>
      </c>
      <c r="H1300">
        <v>15</v>
      </c>
      <c r="I1300" s="7">
        <v>0.78947368421052633</v>
      </c>
      <c r="J1300" s="8" t="s">
        <v>158</v>
      </c>
      <c r="O1300">
        <v>37</v>
      </c>
      <c r="P1300">
        <v>0</v>
      </c>
    </row>
    <row r="1301" spans="1:16">
      <c r="A1301">
        <f t="shared" si="20"/>
        <v>1296</v>
      </c>
      <c r="B1301" t="s">
        <v>4</v>
      </c>
      <c r="C1301" s="10">
        <v>30</v>
      </c>
      <c r="D1301">
        <v>99</v>
      </c>
      <c r="E1301" s="5">
        <v>594</v>
      </c>
      <c r="F1301">
        <v>594</v>
      </c>
      <c r="G1301">
        <v>19</v>
      </c>
      <c r="H1301">
        <v>14</v>
      </c>
      <c r="I1301" s="7">
        <v>0.73684210526315785</v>
      </c>
      <c r="J1301" s="8" t="s">
        <v>158</v>
      </c>
      <c r="O1301">
        <v>26</v>
      </c>
      <c r="P1301">
        <v>0</v>
      </c>
    </row>
    <row r="1302" spans="1:16">
      <c r="A1302">
        <f t="shared" si="20"/>
        <v>1297</v>
      </c>
      <c r="B1302" t="s">
        <v>55</v>
      </c>
      <c r="C1302" s="10">
        <v>90</v>
      </c>
      <c r="D1302">
        <v>300</v>
      </c>
      <c r="E1302" s="5">
        <v>3000</v>
      </c>
      <c r="F1302">
        <v>3000</v>
      </c>
      <c r="G1302">
        <v>8</v>
      </c>
      <c r="H1302">
        <v>7</v>
      </c>
      <c r="I1302" s="7">
        <v>0.875</v>
      </c>
      <c r="J1302" s="8" t="s">
        <v>158</v>
      </c>
      <c r="O1302">
        <v>30</v>
      </c>
      <c r="P1302">
        <v>0</v>
      </c>
    </row>
    <row r="1303" spans="1:16">
      <c r="A1303">
        <f t="shared" si="20"/>
        <v>1298</v>
      </c>
      <c r="B1303" t="s">
        <v>4</v>
      </c>
      <c r="C1303" s="10">
        <v>60</v>
      </c>
      <c r="D1303">
        <v>736</v>
      </c>
      <c r="E1303" s="5">
        <v>1472</v>
      </c>
      <c r="F1303">
        <v>1472</v>
      </c>
      <c r="G1303">
        <v>19</v>
      </c>
      <c r="H1303">
        <v>17</v>
      </c>
      <c r="I1303" s="7">
        <v>0.89473684210526316</v>
      </c>
      <c r="J1303" s="8" t="s">
        <v>158</v>
      </c>
      <c r="O1303">
        <v>26</v>
      </c>
      <c r="P1303">
        <v>0</v>
      </c>
    </row>
    <row r="1304" spans="1:16">
      <c r="A1304">
        <f t="shared" si="20"/>
        <v>1299</v>
      </c>
      <c r="B1304" t="s">
        <v>0</v>
      </c>
      <c r="C1304" s="10">
        <v>40</v>
      </c>
      <c r="D1304">
        <v>63</v>
      </c>
      <c r="E1304" s="5">
        <v>504</v>
      </c>
      <c r="F1304">
        <v>504</v>
      </c>
      <c r="G1304">
        <v>1</v>
      </c>
      <c r="H1304">
        <v>1</v>
      </c>
      <c r="I1304" s="7">
        <v>1</v>
      </c>
      <c r="J1304" s="8" t="s">
        <v>158</v>
      </c>
      <c r="O1304">
        <v>2</v>
      </c>
      <c r="P1304">
        <v>0</v>
      </c>
    </row>
    <row r="1305" spans="1:16">
      <c r="A1305">
        <f t="shared" si="20"/>
        <v>1300</v>
      </c>
      <c r="B1305" t="s">
        <v>2</v>
      </c>
      <c r="C1305" s="10">
        <v>50</v>
      </c>
      <c r="D1305">
        <v>54</v>
      </c>
      <c r="E1305" s="5">
        <v>540</v>
      </c>
      <c r="F1305">
        <v>540</v>
      </c>
      <c r="G1305">
        <v>2</v>
      </c>
      <c r="H1305">
        <v>2</v>
      </c>
      <c r="I1305" s="7">
        <v>1</v>
      </c>
      <c r="J1305" s="8" t="s">
        <v>158</v>
      </c>
      <c r="O1305">
        <v>21</v>
      </c>
      <c r="P1305">
        <v>0</v>
      </c>
    </row>
    <row r="1306" spans="1:16">
      <c r="A1306">
        <f t="shared" si="20"/>
        <v>1301</v>
      </c>
      <c r="B1306" t="s">
        <v>8</v>
      </c>
      <c r="C1306" s="10">
        <v>40</v>
      </c>
      <c r="D1306">
        <v>506</v>
      </c>
      <c r="E1306" s="5">
        <v>1012</v>
      </c>
      <c r="F1306">
        <v>1012</v>
      </c>
      <c r="G1306">
        <v>2</v>
      </c>
      <c r="H1306">
        <v>2</v>
      </c>
      <c r="I1306" s="7">
        <v>1</v>
      </c>
      <c r="J1306" s="8" t="s">
        <v>158</v>
      </c>
      <c r="O1306">
        <v>30</v>
      </c>
      <c r="P1306">
        <v>0</v>
      </c>
    </row>
    <row r="1307" spans="1:16">
      <c r="A1307">
        <f t="shared" si="20"/>
        <v>1302</v>
      </c>
      <c r="B1307" t="s">
        <v>0</v>
      </c>
      <c r="C1307" s="10">
        <v>75</v>
      </c>
      <c r="D1307">
        <v>690</v>
      </c>
      <c r="E1307" s="5">
        <v>1380</v>
      </c>
      <c r="F1307">
        <v>1380</v>
      </c>
      <c r="G1307">
        <v>19</v>
      </c>
      <c r="H1307">
        <v>17</v>
      </c>
      <c r="I1307" s="7">
        <v>0.89473684210526316</v>
      </c>
      <c r="J1307" s="8" t="s">
        <v>158</v>
      </c>
      <c r="O1307">
        <v>50</v>
      </c>
      <c r="P1307">
        <v>0</v>
      </c>
    </row>
    <row r="1308" spans="1:16">
      <c r="A1308">
        <f t="shared" si="20"/>
        <v>1303</v>
      </c>
      <c r="B1308" t="s">
        <v>4</v>
      </c>
      <c r="C1308" s="10">
        <v>60</v>
      </c>
      <c r="D1308">
        <v>360</v>
      </c>
      <c r="E1308" s="5">
        <v>720</v>
      </c>
      <c r="F1308">
        <v>720</v>
      </c>
      <c r="G1308">
        <v>19</v>
      </c>
      <c r="H1308">
        <v>17</v>
      </c>
      <c r="I1308" s="7">
        <v>0.89473684210526316</v>
      </c>
      <c r="J1308" s="8" t="s">
        <v>158</v>
      </c>
      <c r="O1308">
        <v>41</v>
      </c>
      <c r="P1308">
        <v>0</v>
      </c>
    </row>
    <row r="1309" spans="1:16">
      <c r="A1309">
        <f t="shared" si="20"/>
        <v>1304</v>
      </c>
      <c r="B1309" t="s">
        <v>8</v>
      </c>
      <c r="C1309" s="10">
        <v>50</v>
      </c>
      <c r="D1309">
        <v>221</v>
      </c>
      <c r="E1309" s="5">
        <v>442</v>
      </c>
      <c r="F1309">
        <v>442</v>
      </c>
      <c r="G1309">
        <v>19</v>
      </c>
      <c r="H1309">
        <v>17</v>
      </c>
      <c r="I1309" s="7">
        <v>0.89473684210526316</v>
      </c>
      <c r="J1309" s="8" t="s">
        <v>158</v>
      </c>
      <c r="O1309">
        <v>43</v>
      </c>
      <c r="P1309">
        <v>0</v>
      </c>
    </row>
    <row r="1310" spans="1:16">
      <c r="A1310">
        <f t="shared" si="20"/>
        <v>1305</v>
      </c>
      <c r="B1310" t="s">
        <v>4</v>
      </c>
      <c r="C1310" s="10">
        <v>60</v>
      </c>
      <c r="D1310">
        <v>304</v>
      </c>
      <c r="E1310" s="5">
        <v>608</v>
      </c>
      <c r="F1310">
        <v>608</v>
      </c>
      <c r="G1310">
        <v>19</v>
      </c>
      <c r="H1310">
        <v>15</v>
      </c>
      <c r="I1310" s="7">
        <v>0.78947368421052633</v>
      </c>
      <c r="J1310" s="8" t="s">
        <v>158</v>
      </c>
      <c r="O1310">
        <v>34</v>
      </c>
      <c r="P1310">
        <v>0</v>
      </c>
    </row>
    <row r="1311" spans="1:16">
      <c r="A1311">
        <f t="shared" si="20"/>
        <v>1306</v>
      </c>
      <c r="B1311" t="s">
        <v>4</v>
      </c>
      <c r="C1311" s="10">
        <v>70</v>
      </c>
      <c r="D1311">
        <v>165</v>
      </c>
      <c r="E1311" s="5">
        <v>660</v>
      </c>
      <c r="F1311">
        <v>660</v>
      </c>
      <c r="G1311">
        <v>19</v>
      </c>
      <c r="H1311">
        <v>17</v>
      </c>
      <c r="I1311" s="7">
        <v>0.89473684210526316</v>
      </c>
      <c r="J1311" s="8" t="s">
        <v>158</v>
      </c>
      <c r="O1311">
        <v>42</v>
      </c>
      <c r="P1311">
        <v>0</v>
      </c>
    </row>
    <row r="1312" spans="1:16">
      <c r="A1312">
        <f t="shared" si="20"/>
        <v>1307</v>
      </c>
      <c r="B1312" t="s">
        <v>4</v>
      </c>
      <c r="C1312" s="10">
        <v>80</v>
      </c>
      <c r="D1312">
        <v>112</v>
      </c>
      <c r="E1312" s="5">
        <v>448</v>
      </c>
      <c r="F1312">
        <v>448</v>
      </c>
      <c r="G1312">
        <v>17</v>
      </c>
      <c r="H1312">
        <v>14</v>
      </c>
      <c r="I1312" s="7">
        <v>0.82352941176470584</v>
      </c>
      <c r="J1312" s="8" t="s">
        <v>158</v>
      </c>
      <c r="O1312">
        <v>33</v>
      </c>
      <c r="P1312">
        <v>0</v>
      </c>
    </row>
    <row r="1313" spans="1:16">
      <c r="A1313">
        <f t="shared" si="20"/>
        <v>1308</v>
      </c>
      <c r="B1313" t="s">
        <v>3</v>
      </c>
      <c r="C1313" s="10">
        <v>50</v>
      </c>
      <c r="D1313">
        <v>66</v>
      </c>
      <c r="E1313" s="5">
        <v>528</v>
      </c>
      <c r="F1313">
        <v>528</v>
      </c>
      <c r="G1313">
        <v>21</v>
      </c>
      <c r="H1313">
        <v>2</v>
      </c>
      <c r="I1313" s="7">
        <v>9.5238095238095233E-2</v>
      </c>
      <c r="J1313" s="8" t="s">
        <v>158</v>
      </c>
      <c r="O1313">
        <v>30</v>
      </c>
      <c r="P1313">
        <v>0</v>
      </c>
    </row>
    <row r="1314" spans="1:16">
      <c r="A1314">
        <f t="shared" si="20"/>
        <v>1309</v>
      </c>
      <c r="B1314" t="s">
        <v>0</v>
      </c>
      <c r="C1314" s="10">
        <v>60</v>
      </c>
      <c r="D1314">
        <v>480</v>
      </c>
      <c r="E1314" s="5">
        <v>960</v>
      </c>
      <c r="F1314">
        <v>960</v>
      </c>
      <c r="G1314">
        <v>19</v>
      </c>
      <c r="H1314">
        <v>19</v>
      </c>
      <c r="I1314" s="7">
        <v>1</v>
      </c>
      <c r="J1314" s="8" t="s">
        <v>158</v>
      </c>
      <c r="O1314">
        <v>49</v>
      </c>
      <c r="P1314">
        <v>0</v>
      </c>
    </row>
    <row r="1315" spans="1:16">
      <c r="A1315">
        <f t="shared" si="20"/>
        <v>1310</v>
      </c>
      <c r="B1315" t="s">
        <v>8</v>
      </c>
      <c r="C1315" s="10">
        <v>40</v>
      </c>
      <c r="D1315">
        <v>260</v>
      </c>
      <c r="E1315" s="5">
        <v>520</v>
      </c>
      <c r="F1315">
        <v>520</v>
      </c>
      <c r="G1315">
        <v>1</v>
      </c>
      <c r="H1315">
        <v>1</v>
      </c>
      <c r="I1315" s="7">
        <v>1</v>
      </c>
      <c r="J1315" s="8" t="s">
        <v>158</v>
      </c>
      <c r="O1315">
        <v>14</v>
      </c>
      <c r="P1315">
        <v>0</v>
      </c>
    </row>
    <row r="1316" spans="1:16">
      <c r="A1316">
        <f t="shared" si="20"/>
        <v>1311</v>
      </c>
      <c r="B1316" t="s">
        <v>6</v>
      </c>
      <c r="C1316" s="10">
        <v>25</v>
      </c>
      <c r="D1316">
        <v>45</v>
      </c>
      <c r="E1316" s="5">
        <v>540</v>
      </c>
      <c r="F1316">
        <v>540</v>
      </c>
      <c r="G1316">
        <v>17</v>
      </c>
      <c r="H1316">
        <v>15</v>
      </c>
      <c r="I1316" s="7">
        <v>0.88235294117647056</v>
      </c>
      <c r="J1316" s="8" t="s">
        <v>158</v>
      </c>
      <c r="O1316">
        <v>40</v>
      </c>
      <c r="P1316">
        <v>0</v>
      </c>
    </row>
    <row r="1317" spans="1:16">
      <c r="A1317">
        <f t="shared" si="20"/>
        <v>1312</v>
      </c>
      <c r="B1317" t="s">
        <v>8</v>
      </c>
      <c r="C1317" s="10">
        <v>50</v>
      </c>
      <c r="D1317">
        <v>420</v>
      </c>
      <c r="E1317" s="5">
        <v>840</v>
      </c>
      <c r="F1317">
        <v>840</v>
      </c>
      <c r="G1317">
        <v>17</v>
      </c>
      <c r="H1317">
        <v>16</v>
      </c>
      <c r="I1317" s="7">
        <v>0.94117647058823528</v>
      </c>
      <c r="J1317" s="8" t="s">
        <v>158</v>
      </c>
      <c r="O1317">
        <v>54</v>
      </c>
      <c r="P1317">
        <v>0</v>
      </c>
    </row>
    <row r="1318" spans="1:16">
      <c r="A1318">
        <f t="shared" si="20"/>
        <v>1313</v>
      </c>
      <c r="B1318" t="s">
        <v>4</v>
      </c>
      <c r="C1318" s="10">
        <v>40</v>
      </c>
      <c r="D1318">
        <v>400</v>
      </c>
      <c r="E1318" s="5">
        <v>800</v>
      </c>
      <c r="F1318">
        <v>800</v>
      </c>
      <c r="G1318">
        <v>17</v>
      </c>
      <c r="H1318">
        <v>16</v>
      </c>
      <c r="I1318" s="7">
        <v>0.94117647058823528</v>
      </c>
      <c r="J1318" s="8" t="s">
        <v>158</v>
      </c>
      <c r="O1318">
        <v>31</v>
      </c>
      <c r="P1318">
        <v>0</v>
      </c>
    </row>
    <row r="1319" spans="1:16">
      <c r="A1319">
        <f t="shared" si="20"/>
        <v>1314</v>
      </c>
      <c r="B1319" t="s">
        <v>0</v>
      </c>
      <c r="C1319" s="10">
        <v>70</v>
      </c>
      <c r="D1319">
        <v>352</v>
      </c>
      <c r="E1319" s="5">
        <v>704</v>
      </c>
      <c r="F1319">
        <v>704</v>
      </c>
      <c r="G1319">
        <v>17</v>
      </c>
      <c r="H1319">
        <v>14</v>
      </c>
      <c r="I1319" s="7">
        <v>0.82352941176470584</v>
      </c>
      <c r="J1319" s="8" t="s">
        <v>158</v>
      </c>
      <c r="O1319">
        <v>10</v>
      </c>
      <c r="P1319">
        <v>0</v>
      </c>
    </row>
    <row r="1320" spans="1:16">
      <c r="A1320">
        <f t="shared" si="20"/>
        <v>1315</v>
      </c>
      <c r="B1320" t="s">
        <v>6</v>
      </c>
      <c r="C1320" s="10">
        <v>25</v>
      </c>
      <c r="D1320">
        <v>272</v>
      </c>
      <c r="E1320" s="5">
        <v>544</v>
      </c>
      <c r="F1320">
        <v>544</v>
      </c>
      <c r="G1320">
        <v>4</v>
      </c>
      <c r="H1320">
        <v>4</v>
      </c>
      <c r="I1320" s="7">
        <v>1</v>
      </c>
      <c r="J1320" s="8" t="s">
        <v>158</v>
      </c>
      <c r="O1320">
        <v>36</v>
      </c>
      <c r="P1320">
        <v>0</v>
      </c>
    </row>
    <row r="1321" spans="1:16">
      <c r="A1321">
        <f t="shared" si="20"/>
        <v>1316</v>
      </c>
      <c r="B1321" t="s">
        <v>4</v>
      </c>
      <c r="C1321" s="10">
        <v>30</v>
      </c>
      <c r="D1321">
        <v>414</v>
      </c>
      <c r="E1321" s="5">
        <v>828</v>
      </c>
      <c r="F1321">
        <v>828</v>
      </c>
      <c r="G1321">
        <v>1</v>
      </c>
      <c r="H1321">
        <v>1</v>
      </c>
      <c r="I1321" s="7">
        <v>1</v>
      </c>
      <c r="J1321" s="8" t="s">
        <v>158</v>
      </c>
      <c r="O1321">
        <v>16</v>
      </c>
      <c r="P1321">
        <v>0</v>
      </c>
    </row>
    <row r="1322" spans="1:16">
      <c r="A1322">
        <f t="shared" si="20"/>
        <v>1317</v>
      </c>
      <c r="B1322" t="s">
        <v>4</v>
      </c>
      <c r="C1322" s="10">
        <v>40</v>
      </c>
      <c r="D1322">
        <v>121</v>
      </c>
      <c r="E1322" s="5">
        <v>484</v>
      </c>
      <c r="F1322">
        <v>484</v>
      </c>
      <c r="G1322">
        <v>3</v>
      </c>
      <c r="H1322">
        <v>2</v>
      </c>
      <c r="I1322" s="7">
        <v>0.66666666666666663</v>
      </c>
      <c r="J1322" s="8" t="s">
        <v>158</v>
      </c>
      <c r="O1322">
        <v>25</v>
      </c>
      <c r="P1322">
        <v>0</v>
      </c>
    </row>
    <row r="1323" spans="1:16">
      <c r="A1323">
        <f t="shared" si="20"/>
        <v>1318</v>
      </c>
      <c r="B1323" t="s">
        <v>0</v>
      </c>
      <c r="C1323" s="10">
        <v>70</v>
      </c>
      <c r="D1323">
        <v>4</v>
      </c>
      <c r="E1323" s="5">
        <v>0</v>
      </c>
      <c r="F1323">
        <v>172</v>
      </c>
      <c r="G1323">
        <v>3</v>
      </c>
      <c r="H1323">
        <v>3</v>
      </c>
      <c r="I1323" s="7">
        <v>1</v>
      </c>
      <c r="J1323" s="8" t="s">
        <v>158</v>
      </c>
      <c r="O1323">
        <v>13</v>
      </c>
      <c r="P1323">
        <v>0</v>
      </c>
    </row>
    <row r="1324" spans="1:16">
      <c r="A1324">
        <f t="shared" si="20"/>
        <v>1319</v>
      </c>
      <c r="B1324" t="s">
        <v>13</v>
      </c>
      <c r="C1324" s="10">
        <v>70</v>
      </c>
      <c r="D1324">
        <v>456</v>
      </c>
      <c r="E1324" s="5">
        <v>912</v>
      </c>
      <c r="F1324">
        <v>912</v>
      </c>
      <c r="G1324">
        <v>17</v>
      </c>
      <c r="H1324">
        <v>15</v>
      </c>
      <c r="I1324" s="7">
        <v>0.88235294117647056</v>
      </c>
      <c r="J1324" s="8" t="s">
        <v>158</v>
      </c>
      <c r="O1324">
        <v>26</v>
      </c>
      <c r="P1324">
        <v>0</v>
      </c>
    </row>
    <row r="1325" spans="1:16">
      <c r="A1325">
        <f t="shared" si="20"/>
        <v>1320</v>
      </c>
      <c r="B1325" t="s">
        <v>29</v>
      </c>
      <c r="C1325" s="10">
        <v>15</v>
      </c>
      <c r="D1325">
        <v>110</v>
      </c>
      <c r="E1325" s="5">
        <v>440</v>
      </c>
      <c r="F1325">
        <v>440</v>
      </c>
      <c r="G1325">
        <v>7</v>
      </c>
      <c r="H1325">
        <v>0</v>
      </c>
      <c r="I1325" s="7">
        <v>0</v>
      </c>
      <c r="J1325" s="8" t="s">
        <v>158</v>
      </c>
      <c r="O1325">
        <v>35</v>
      </c>
      <c r="P1325">
        <v>0</v>
      </c>
    </row>
    <row r="1326" spans="1:16">
      <c r="A1326">
        <f t="shared" si="20"/>
        <v>1321</v>
      </c>
      <c r="B1326" t="s">
        <v>41</v>
      </c>
      <c r="C1326" s="10">
        <v>15</v>
      </c>
      <c r="D1326">
        <v>192</v>
      </c>
      <c r="E1326" s="5">
        <v>384</v>
      </c>
      <c r="F1326">
        <v>384</v>
      </c>
      <c r="G1326">
        <v>17</v>
      </c>
      <c r="H1326">
        <v>15</v>
      </c>
      <c r="I1326" s="7">
        <v>0.88235294117647056</v>
      </c>
      <c r="J1326" s="8" t="s">
        <v>158</v>
      </c>
      <c r="O1326">
        <v>51</v>
      </c>
      <c r="P1326">
        <v>0</v>
      </c>
    </row>
    <row r="1327" spans="1:16">
      <c r="A1327">
        <f t="shared" si="20"/>
        <v>1322</v>
      </c>
      <c r="B1327" t="s">
        <v>55</v>
      </c>
      <c r="C1327" s="10">
        <v>40</v>
      </c>
      <c r="D1327">
        <v>240</v>
      </c>
      <c r="E1327" s="5">
        <v>480</v>
      </c>
      <c r="F1327">
        <v>480</v>
      </c>
      <c r="G1327">
        <v>17</v>
      </c>
      <c r="H1327">
        <v>16</v>
      </c>
      <c r="I1327" s="7">
        <v>0.94117647058823528</v>
      </c>
      <c r="J1327" s="8" t="s">
        <v>158</v>
      </c>
      <c r="O1327">
        <v>56</v>
      </c>
      <c r="P1327">
        <v>0</v>
      </c>
    </row>
    <row r="1328" spans="1:16">
      <c r="A1328">
        <f t="shared" si="20"/>
        <v>1323</v>
      </c>
      <c r="B1328" t="s">
        <v>8</v>
      </c>
      <c r="C1328" s="10">
        <v>30</v>
      </c>
      <c r="D1328">
        <v>572</v>
      </c>
      <c r="E1328" s="5">
        <v>1144</v>
      </c>
      <c r="F1328">
        <v>1144</v>
      </c>
      <c r="G1328">
        <v>17</v>
      </c>
      <c r="H1328">
        <v>17</v>
      </c>
      <c r="I1328" s="7">
        <v>1</v>
      </c>
      <c r="J1328" s="8" t="s">
        <v>158</v>
      </c>
      <c r="O1328">
        <v>37</v>
      </c>
      <c r="P1328">
        <v>0</v>
      </c>
    </row>
    <row r="1329" spans="1:16">
      <c r="A1329">
        <f t="shared" si="20"/>
        <v>1324</v>
      </c>
      <c r="B1329" t="s">
        <v>4</v>
      </c>
      <c r="C1329" s="10">
        <v>50</v>
      </c>
      <c r="D1329">
        <v>494</v>
      </c>
      <c r="E1329" s="5">
        <v>988</v>
      </c>
      <c r="F1329">
        <v>988</v>
      </c>
      <c r="G1329">
        <v>17</v>
      </c>
      <c r="H1329">
        <v>14</v>
      </c>
      <c r="I1329" s="7">
        <v>0.82352941176470584</v>
      </c>
      <c r="J1329" s="8" t="s">
        <v>158</v>
      </c>
      <c r="O1329">
        <v>21</v>
      </c>
      <c r="P1329">
        <v>0</v>
      </c>
    </row>
    <row r="1330" spans="1:16">
      <c r="A1330">
        <f t="shared" si="20"/>
        <v>1325</v>
      </c>
      <c r="B1330" t="s">
        <v>8</v>
      </c>
      <c r="C1330" s="10">
        <v>90</v>
      </c>
      <c r="D1330">
        <v>40</v>
      </c>
      <c r="E1330" s="5">
        <v>800</v>
      </c>
      <c r="F1330">
        <v>800</v>
      </c>
      <c r="G1330">
        <v>17</v>
      </c>
      <c r="H1330">
        <v>0</v>
      </c>
      <c r="I1330" s="7">
        <v>0</v>
      </c>
      <c r="J1330" s="8" t="s">
        <v>158</v>
      </c>
      <c r="O1330">
        <v>23</v>
      </c>
      <c r="P1330">
        <v>0</v>
      </c>
    </row>
    <row r="1331" spans="1:16">
      <c r="A1331">
        <f t="shared" si="20"/>
        <v>1326</v>
      </c>
      <c r="B1331" t="s">
        <v>0</v>
      </c>
      <c r="C1331" s="10">
        <v>30</v>
      </c>
      <c r="D1331">
        <v>192</v>
      </c>
      <c r="E1331" s="5">
        <v>1152</v>
      </c>
      <c r="F1331">
        <v>1152</v>
      </c>
      <c r="G1331">
        <v>6</v>
      </c>
      <c r="H1331">
        <v>4</v>
      </c>
      <c r="I1331" s="7">
        <v>0.66666666666666663</v>
      </c>
      <c r="J1331" s="8" t="s">
        <v>158</v>
      </c>
      <c r="O1331">
        <v>10</v>
      </c>
      <c r="P1331">
        <v>0</v>
      </c>
    </row>
    <row r="1332" spans="1:16">
      <c r="A1332">
        <f t="shared" si="20"/>
        <v>1327</v>
      </c>
      <c r="B1332" t="s">
        <v>80</v>
      </c>
      <c r="C1332" s="10">
        <v>15</v>
      </c>
      <c r="D1332">
        <v>90</v>
      </c>
      <c r="E1332" s="5">
        <v>540</v>
      </c>
      <c r="F1332">
        <v>540</v>
      </c>
      <c r="G1332">
        <v>17</v>
      </c>
      <c r="H1332">
        <v>15</v>
      </c>
      <c r="I1332" s="7">
        <v>0.88235294117647056</v>
      </c>
      <c r="J1332" s="8" t="s">
        <v>158</v>
      </c>
      <c r="O1332">
        <v>17</v>
      </c>
      <c r="P1332">
        <v>0</v>
      </c>
    </row>
    <row r="1333" spans="1:16">
      <c r="A1333">
        <f t="shared" si="20"/>
        <v>1328</v>
      </c>
      <c r="B1333" t="s">
        <v>0</v>
      </c>
      <c r="C1333" s="10">
        <v>60</v>
      </c>
      <c r="D1333">
        <v>336</v>
      </c>
      <c r="E1333" s="5">
        <v>672</v>
      </c>
      <c r="F1333">
        <v>672</v>
      </c>
      <c r="G1333">
        <v>17</v>
      </c>
      <c r="H1333">
        <v>15</v>
      </c>
      <c r="I1333" s="7">
        <v>0.88235294117647056</v>
      </c>
      <c r="J1333" s="8" t="s">
        <v>158</v>
      </c>
      <c r="O1333">
        <v>39</v>
      </c>
      <c r="P1333">
        <v>0</v>
      </c>
    </row>
    <row r="1334" spans="1:16">
      <c r="A1334">
        <f t="shared" si="20"/>
        <v>1329</v>
      </c>
      <c r="B1334" t="s">
        <v>0</v>
      </c>
      <c r="C1334" s="10">
        <v>60</v>
      </c>
      <c r="D1334">
        <v>76</v>
      </c>
      <c r="E1334" s="5">
        <v>456</v>
      </c>
      <c r="F1334">
        <v>456</v>
      </c>
      <c r="G1334">
        <v>17</v>
      </c>
      <c r="H1334">
        <v>13</v>
      </c>
      <c r="I1334" s="7">
        <v>0.76470588235294112</v>
      </c>
      <c r="J1334" s="8" t="s">
        <v>158</v>
      </c>
      <c r="O1334">
        <v>18</v>
      </c>
      <c r="P1334">
        <v>0</v>
      </c>
    </row>
    <row r="1335" spans="1:16">
      <c r="A1335">
        <f t="shared" si="20"/>
        <v>1330</v>
      </c>
      <c r="B1335" t="s">
        <v>0</v>
      </c>
      <c r="C1335" s="10">
        <v>80</v>
      </c>
      <c r="D1335">
        <v>540</v>
      </c>
      <c r="E1335" s="5">
        <v>1080</v>
      </c>
      <c r="F1335">
        <v>1080</v>
      </c>
      <c r="G1335">
        <v>17</v>
      </c>
      <c r="H1335">
        <v>16</v>
      </c>
      <c r="I1335" s="7">
        <v>0.94117647058823528</v>
      </c>
      <c r="J1335" s="8" t="s">
        <v>158</v>
      </c>
      <c r="O1335">
        <v>28</v>
      </c>
      <c r="P1335">
        <v>0</v>
      </c>
    </row>
    <row r="1336" spans="1:16">
      <c r="A1336">
        <f t="shared" si="20"/>
        <v>1331</v>
      </c>
      <c r="B1336" t="s">
        <v>4</v>
      </c>
      <c r="C1336" s="10">
        <v>40</v>
      </c>
      <c r="D1336">
        <v>252</v>
      </c>
      <c r="E1336" s="5">
        <v>1008</v>
      </c>
      <c r="F1336">
        <v>1008</v>
      </c>
      <c r="G1336">
        <v>17</v>
      </c>
      <c r="H1336">
        <v>14</v>
      </c>
      <c r="I1336" s="7">
        <v>0.82352941176470584</v>
      </c>
      <c r="J1336" s="8" t="s">
        <v>158</v>
      </c>
      <c r="O1336">
        <v>27</v>
      </c>
      <c r="P1336">
        <v>0</v>
      </c>
    </row>
    <row r="1337" spans="1:16">
      <c r="A1337">
        <f t="shared" si="20"/>
        <v>1332</v>
      </c>
      <c r="B1337" t="s">
        <v>4</v>
      </c>
      <c r="C1337" s="10">
        <v>50</v>
      </c>
      <c r="D1337">
        <v>72</v>
      </c>
      <c r="E1337" s="5">
        <v>432</v>
      </c>
      <c r="F1337">
        <v>432</v>
      </c>
      <c r="G1337">
        <v>8</v>
      </c>
      <c r="H1337">
        <v>8</v>
      </c>
      <c r="I1337" s="7">
        <v>1</v>
      </c>
      <c r="J1337" s="8" t="s">
        <v>158</v>
      </c>
      <c r="O1337">
        <v>27</v>
      </c>
      <c r="P1337">
        <v>0</v>
      </c>
    </row>
    <row r="1338" spans="1:16">
      <c r="A1338">
        <f t="shared" si="20"/>
        <v>1333</v>
      </c>
      <c r="B1338" t="s">
        <v>4</v>
      </c>
      <c r="C1338" s="10">
        <v>70</v>
      </c>
      <c r="D1338">
        <v>117</v>
      </c>
      <c r="E1338" s="5">
        <v>468</v>
      </c>
      <c r="F1338">
        <v>468</v>
      </c>
      <c r="G1338">
        <v>1</v>
      </c>
      <c r="H1338">
        <v>1</v>
      </c>
      <c r="I1338" s="7">
        <v>1</v>
      </c>
      <c r="J1338" s="8" t="s">
        <v>158</v>
      </c>
      <c r="O1338">
        <v>8</v>
      </c>
      <c r="P1338">
        <v>0</v>
      </c>
    </row>
    <row r="1339" spans="1:16">
      <c r="A1339">
        <f t="shared" si="20"/>
        <v>1334</v>
      </c>
      <c r="B1339" t="s">
        <v>4</v>
      </c>
      <c r="C1339" s="10">
        <v>80</v>
      </c>
      <c r="D1339">
        <v>225</v>
      </c>
      <c r="E1339" s="5">
        <v>450</v>
      </c>
      <c r="F1339">
        <v>450</v>
      </c>
      <c r="G1339">
        <v>2</v>
      </c>
      <c r="H1339">
        <v>2</v>
      </c>
      <c r="I1339" s="7">
        <v>1</v>
      </c>
      <c r="J1339" s="8" t="s">
        <v>158</v>
      </c>
      <c r="O1339">
        <v>23</v>
      </c>
      <c r="P1339">
        <v>0</v>
      </c>
    </row>
    <row r="1340" spans="1:16">
      <c r="A1340">
        <f t="shared" si="20"/>
        <v>1335</v>
      </c>
      <c r="B1340" t="s">
        <v>0</v>
      </c>
      <c r="C1340" s="10">
        <v>80</v>
      </c>
      <c r="D1340">
        <v>195</v>
      </c>
      <c r="E1340" s="5">
        <v>390</v>
      </c>
      <c r="F1340">
        <v>390</v>
      </c>
      <c r="G1340">
        <v>0</v>
      </c>
      <c r="H1340">
        <v>0</v>
      </c>
      <c r="I1340" s="7" t="s">
        <v>153</v>
      </c>
      <c r="J1340" s="8" t="s">
        <v>158</v>
      </c>
      <c r="O1340">
        <v>28</v>
      </c>
      <c r="P1340">
        <v>0</v>
      </c>
    </row>
    <row r="1341" spans="1:16">
      <c r="A1341">
        <f t="shared" si="20"/>
        <v>1336</v>
      </c>
      <c r="B1341" t="s">
        <v>8</v>
      </c>
      <c r="C1341" s="10">
        <v>70</v>
      </c>
      <c r="D1341">
        <v>180</v>
      </c>
      <c r="E1341" s="5">
        <v>360</v>
      </c>
      <c r="F1341">
        <v>360</v>
      </c>
      <c r="G1341">
        <v>0</v>
      </c>
      <c r="H1341">
        <v>0</v>
      </c>
      <c r="I1341" s="7" t="s">
        <v>153</v>
      </c>
      <c r="J1341" s="8" t="s">
        <v>158</v>
      </c>
      <c r="O1341">
        <v>23</v>
      </c>
      <c r="P1341">
        <v>0</v>
      </c>
    </row>
    <row r="1342" spans="1:16">
      <c r="A1342">
        <f t="shared" si="20"/>
        <v>1337</v>
      </c>
      <c r="B1342" t="s">
        <v>4</v>
      </c>
      <c r="C1342" s="10">
        <v>40</v>
      </c>
      <c r="D1342">
        <v>288</v>
      </c>
      <c r="E1342" s="5">
        <v>576</v>
      </c>
      <c r="F1342">
        <v>576</v>
      </c>
      <c r="G1342">
        <v>17</v>
      </c>
      <c r="H1342">
        <v>15</v>
      </c>
      <c r="I1342" s="7">
        <v>0.88235294117647056</v>
      </c>
      <c r="J1342" s="8" t="s">
        <v>158</v>
      </c>
      <c r="O1342">
        <v>41</v>
      </c>
      <c r="P1342">
        <v>0</v>
      </c>
    </row>
    <row r="1343" spans="1:16">
      <c r="A1343">
        <f t="shared" si="20"/>
        <v>1338</v>
      </c>
      <c r="B1343" t="s">
        <v>13</v>
      </c>
      <c r="C1343" s="10">
        <v>60</v>
      </c>
      <c r="D1343">
        <v>220</v>
      </c>
      <c r="E1343" s="5">
        <v>440</v>
      </c>
      <c r="F1343">
        <v>440</v>
      </c>
      <c r="G1343">
        <v>17</v>
      </c>
      <c r="H1343">
        <v>16</v>
      </c>
      <c r="I1343" s="7">
        <v>0.94117647058823528</v>
      </c>
      <c r="J1343" s="8" t="s">
        <v>158</v>
      </c>
      <c r="O1343">
        <v>41</v>
      </c>
      <c r="P1343">
        <v>0</v>
      </c>
    </row>
    <row r="1344" spans="1:16">
      <c r="A1344">
        <f t="shared" si="20"/>
        <v>1339</v>
      </c>
      <c r="B1344" t="s">
        <v>4</v>
      </c>
      <c r="C1344" s="10">
        <v>50</v>
      </c>
      <c r="D1344">
        <v>121</v>
      </c>
      <c r="E1344" s="5">
        <v>484</v>
      </c>
      <c r="F1344">
        <v>484</v>
      </c>
      <c r="G1344">
        <v>17</v>
      </c>
      <c r="H1344">
        <v>15</v>
      </c>
      <c r="I1344" s="7">
        <v>0.88235294117647056</v>
      </c>
      <c r="J1344" s="8" t="s">
        <v>158</v>
      </c>
      <c r="O1344">
        <v>43</v>
      </c>
      <c r="P1344">
        <v>0</v>
      </c>
    </row>
    <row r="1345" spans="1:16">
      <c r="A1345">
        <f t="shared" si="20"/>
        <v>1340</v>
      </c>
      <c r="B1345" t="s">
        <v>0</v>
      </c>
      <c r="C1345" s="10">
        <v>10</v>
      </c>
      <c r="D1345">
        <v>60</v>
      </c>
      <c r="E1345" s="5">
        <v>480</v>
      </c>
      <c r="F1345">
        <v>480</v>
      </c>
      <c r="G1345">
        <v>17</v>
      </c>
      <c r="H1345">
        <v>15</v>
      </c>
      <c r="I1345" s="7">
        <v>0.88235294117647056</v>
      </c>
      <c r="J1345" s="8" t="s">
        <v>158</v>
      </c>
      <c r="O1345">
        <v>34</v>
      </c>
      <c r="P1345">
        <v>0</v>
      </c>
    </row>
    <row r="1346" spans="1:16">
      <c r="A1346">
        <f t="shared" si="20"/>
        <v>1341</v>
      </c>
      <c r="B1346" t="s">
        <v>0</v>
      </c>
      <c r="C1346" s="10">
        <v>60</v>
      </c>
      <c r="D1346">
        <v>286</v>
      </c>
      <c r="E1346" s="5">
        <v>572</v>
      </c>
      <c r="F1346">
        <v>0</v>
      </c>
      <c r="G1346">
        <v>19</v>
      </c>
      <c r="H1346">
        <v>3</v>
      </c>
      <c r="I1346" s="7">
        <v>0.15789473684210525</v>
      </c>
      <c r="J1346" s="8" t="s">
        <v>158</v>
      </c>
      <c r="O1346">
        <v>20</v>
      </c>
      <c r="P1346">
        <v>0</v>
      </c>
    </row>
    <row r="1347" spans="1:16">
      <c r="A1347">
        <f t="shared" si="20"/>
        <v>1342</v>
      </c>
      <c r="B1347" t="s">
        <v>0</v>
      </c>
      <c r="C1347" s="10">
        <v>30</v>
      </c>
      <c r="D1347">
        <v>483</v>
      </c>
      <c r="E1347" s="5">
        <v>966</v>
      </c>
      <c r="F1347">
        <v>966</v>
      </c>
      <c r="G1347">
        <v>17</v>
      </c>
      <c r="H1347">
        <v>12</v>
      </c>
      <c r="I1347" s="7">
        <v>0.70588235294117652</v>
      </c>
      <c r="J1347" s="8" t="s">
        <v>158</v>
      </c>
      <c r="O1347">
        <v>26</v>
      </c>
      <c r="P1347">
        <v>0</v>
      </c>
    </row>
    <row r="1348" spans="1:16">
      <c r="A1348">
        <f t="shared" si="20"/>
        <v>1343</v>
      </c>
      <c r="B1348" t="s">
        <v>8</v>
      </c>
      <c r="C1348" s="10">
        <v>30</v>
      </c>
      <c r="D1348">
        <v>130</v>
      </c>
      <c r="E1348" s="5">
        <v>520</v>
      </c>
      <c r="F1348">
        <v>520</v>
      </c>
      <c r="G1348">
        <v>17</v>
      </c>
      <c r="H1348">
        <v>15</v>
      </c>
      <c r="I1348" s="7">
        <v>0.88235294117647056</v>
      </c>
      <c r="J1348" s="8" t="s">
        <v>158</v>
      </c>
      <c r="O1348">
        <v>44</v>
      </c>
      <c r="P1348">
        <v>0</v>
      </c>
    </row>
    <row r="1349" spans="1:16">
      <c r="A1349">
        <f t="shared" si="20"/>
        <v>1344</v>
      </c>
      <c r="B1349" t="s">
        <v>10</v>
      </c>
      <c r="C1349" s="10">
        <v>40</v>
      </c>
      <c r="D1349">
        <v>80</v>
      </c>
      <c r="E1349" s="5">
        <v>480</v>
      </c>
      <c r="F1349">
        <v>480</v>
      </c>
      <c r="G1349">
        <v>17</v>
      </c>
      <c r="H1349">
        <v>15</v>
      </c>
      <c r="I1349" s="7">
        <v>0.88235294117647056</v>
      </c>
      <c r="J1349" s="8" t="s">
        <v>158</v>
      </c>
      <c r="O1349">
        <v>20</v>
      </c>
      <c r="P1349">
        <v>0</v>
      </c>
    </row>
    <row r="1350" spans="1:16">
      <c r="A1350">
        <f t="shared" si="20"/>
        <v>1345</v>
      </c>
      <c r="B1350" t="s">
        <v>4</v>
      </c>
      <c r="C1350" s="10">
        <v>60</v>
      </c>
      <c r="D1350">
        <v>288</v>
      </c>
      <c r="E1350" s="5">
        <v>576</v>
      </c>
      <c r="F1350">
        <v>576</v>
      </c>
      <c r="G1350">
        <v>17</v>
      </c>
      <c r="H1350">
        <v>14</v>
      </c>
      <c r="I1350" s="7">
        <v>0.82352941176470584</v>
      </c>
      <c r="J1350" s="8" t="s">
        <v>158</v>
      </c>
      <c r="O1350">
        <v>30</v>
      </c>
      <c r="P1350">
        <v>0</v>
      </c>
    </row>
    <row r="1351" spans="1:16">
      <c r="A1351">
        <f t="shared" si="20"/>
        <v>1346</v>
      </c>
      <c r="B1351" t="s">
        <v>4</v>
      </c>
      <c r="C1351" s="10">
        <v>25</v>
      </c>
      <c r="D1351">
        <v>2</v>
      </c>
      <c r="E1351" s="5">
        <v>150</v>
      </c>
      <c r="F1351">
        <v>0</v>
      </c>
      <c r="G1351">
        <v>19</v>
      </c>
      <c r="H1351">
        <v>2</v>
      </c>
      <c r="I1351" s="7">
        <v>0.10526315789473684</v>
      </c>
      <c r="J1351" s="8" t="s">
        <v>158</v>
      </c>
      <c r="O1351">
        <v>18</v>
      </c>
      <c r="P1351">
        <v>0</v>
      </c>
    </row>
    <row r="1352" spans="1:16">
      <c r="A1352">
        <f t="shared" si="20"/>
        <v>1347</v>
      </c>
      <c r="B1352" t="s">
        <v>4</v>
      </c>
      <c r="C1352" s="10">
        <v>50</v>
      </c>
      <c r="D1352">
        <v>50</v>
      </c>
      <c r="E1352" s="5">
        <v>500</v>
      </c>
      <c r="F1352">
        <v>500</v>
      </c>
      <c r="G1352">
        <v>3</v>
      </c>
      <c r="H1352">
        <v>3</v>
      </c>
      <c r="I1352" s="7">
        <v>1</v>
      </c>
      <c r="J1352" s="8" t="s">
        <v>158</v>
      </c>
      <c r="O1352">
        <v>37</v>
      </c>
      <c r="P1352">
        <v>0</v>
      </c>
    </row>
    <row r="1353" spans="1:16">
      <c r="A1353">
        <f t="shared" ref="A1353:A1416" si="21">A1352+1</f>
        <v>1348</v>
      </c>
      <c r="B1353" t="s">
        <v>0</v>
      </c>
      <c r="C1353" s="10">
        <v>10</v>
      </c>
      <c r="D1353">
        <v>78</v>
      </c>
      <c r="E1353" s="5">
        <v>468</v>
      </c>
      <c r="F1353">
        <v>468</v>
      </c>
      <c r="G1353">
        <v>1</v>
      </c>
      <c r="H1353">
        <v>1</v>
      </c>
      <c r="I1353" s="7">
        <v>1</v>
      </c>
      <c r="J1353" s="8" t="s">
        <v>158</v>
      </c>
      <c r="O1353">
        <v>29</v>
      </c>
      <c r="P1353">
        <v>0</v>
      </c>
    </row>
    <row r="1354" spans="1:16">
      <c r="A1354">
        <f t="shared" si="21"/>
        <v>1349</v>
      </c>
      <c r="B1354" t="s">
        <v>1</v>
      </c>
      <c r="C1354" s="10">
        <v>30</v>
      </c>
      <c r="D1354">
        <v>384</v>
      </c>
      <c r="E1354" s="5">
        <v>768</v>
      </c>
      <c r="F1354">
        <v>768</v>
      </c>
      <c r="G1354">
        <v>2</v>
      </c>
      <c r="H1354">
        <v>2</v>
      </c>
      <c r="I1354" s="7">
        <v>1</v>
      </c>
      <c r="J1354" s="8" t="s">
        <v>158</v>
      </c>
      <c r="O1354">
        <v>11</v>
      </c>
      <c r="P1354">
        <v>0</v>
      </c>
    </row>
    <row r="1355" spans="1:16">
      <c r="A1355">
        <f t="shared" si="21"/>
        <v>1350</v>
      </c>
      <c r="B1355" t="s">
        <v>0</v>
      </c>
      <c r="C1355" s="10">
        <v>60</v>
      </c>
      <c r="D1355">
        <v>88</v>
      </c>
      <c r="E1355" s="5">
        <v>528</v>
      </c>
      <c r="F1355">
        <v>528</v>
      </c>
      <c r="G1355">
        <v>1</v>
      </c>
      <c r="H1355">
        <v>1</v>
      </c>
      <c r="I1355" s="7">
        <v>1</v>
      </c>
      <c r="J1355" s="8" t="s">
        <v>158</v>
      </c>
      <c r="O1355">
        <v>12</v>
      </c>
      <c r="P1355">
        <v>0</v>
      </c>
    </row>
    <row r="1356" spans="1:16">
      <c r="A1356">
        <f t="shared" si="21"/>
        <v>1351</v>
      </c>
      <c r="B1356" t="s">
        <v>7</v>
      </c>
      <c r="C1356" s="10">
        <v>30</v>
      </c>
      <c r="D1356">
        <v>90</v>
      </c>
      <c r="E1356" s="5">
        <v>540</v>
      </c>
      <c r="F1356">
        <v>540</v>
      </c>
      <c r="G1356">
        <v>21</v>
      </c>
      <c r="H1356">
        <v>19</v>
      </c>
      <c r="I1356" s="7">
        <v>0.90476190476190477</v>
      </c>
      <c r="J1356" s="8" t="s">
        <v>158</v>
      </c>
      <c r="O1356">
        <v>39</v>
      </c>
      <c r="P1356">
        <v>0</v>
      </c>
    </row>
    <row r="1357" spans="1:16">
      <c r="A1357">
        <f t="shared" si="21"/>
        <v>1352</v>
      </c>
      <c r="B1357" t="s">
        <v>14</v>
      </c>
      <c r="C1357" s="10">
        <v>80</v>
      </c>
      <c r="D1357">
        <v>198</v>
      </c>
      <c r="E1357" s="5">
        <v>396</v>
      </c>
      <c r="F1357">
        <v>396</v>
      </c>
      <c r="G1357">
        <v>17</v>
      </c>
      <c r="H1357">
        <v>16</v>
      </c>
      <c r="I1357" s="7">
        <v>0.94117647058823528</v>
      </c>
      <c r="J1357" s="8" t="s">
        <v>158</v>
      </c>
      <c r="O1357">
        <v>46</v>
      </c>
      <c r="P1357">
        <v>0</v>
      </c>
    </row>
    <row r="1358" spans="1:16">
      <c r="A1358">
        <f t="shared" si="21"/>
        <v>1353</v>
      </c>
      <c r="B1358" t="s">
        <v>10</v>
      </c>
      <c r="C1358" s="10">
        <v>70</v>
      </c>
      <c r="D1358">
        <v>247</v>
      </c>
      <c r="E1358" s="5">
        <v>494</v>
      </c>
      <c r="F1358">
        <v>494</v>
      </c>
      <c r="G1358">
        <v>17</v>
      </c>
      <c r="H1358">
        <v>14</v>
      </c>
      <c r="I1358" s="7">
        <v>0.82352941176470584</v>
      </c>
      <c r="J1358" s="8" t="s">
        <v>158</v>
      </c>
      <c r="O1358">
        <v>40</v>
      </c>
      <c r="P1358">
        <v>0</v>
      </c>
    </row>
    <row r="1359" spans="1:16">
      <c r="A1359">
        <f t="shared" si="21"/>
        <v>1354</v>
      </c>
      <c r="B1359" t="s">
        <v>6</v>
      </c>
      <c r="C1359" s="10">
        <v>40</v>
      </c>
      <c r="D1359">
        <v>144</v>
      </c>
      <c r="E1359" s="5">
        <v>576</v>
      </c>
      <c r="F1359">
        <v>288</v>
      </c>
      <c r="G1359">
        <v>2</v>
      </c>
      <c r="H1359">
        <v>2</v>
      </c>
      <c r="I1359" s="7">
        <v>1</v>
      </c>
      <c r="J1359" s="8" t="s">
        <v>158</v>
      </c>
      <c r="O1359">
        <v>2</v>
      </c>
      <c r="P1359">
        <v>0</v>
      </c>
    </row>
    <row r="1360" spans="1:16">
      <c r="A1360">
        <f t="shared" si="21"/>
        <v>1355</v>
      </c>
      <c r="B1360" t="s">
        <v>0</v>
      </c>
      <c r="C1360" s="10">
        <v>90</v>
      </c>
      <c r="D1360">
        <v>60</v>
      </c>
      <c r="E1360" s="5">
        <v>480</v>
      </c>
      <c r="F1360">
        <v>480</v>
      </c>
      <c r="G1360">
        <v>17</v>
      </c>
      <c r="H1360">
        <v>14</v>
      </c>
      <c r="I1360" s="7">
        <v>0.82352941176470584</v>
      </c>
      <c r="J1360" s="8" t="s">
        <v>158</v>
      </c>
      <c r="O1360">
        <v>16</v>
      </c>
      <c r="P1360">
        <v>0</v>
      </c>
    </row>
    <row r="1361" spans="1:16">
      <c r="A1361">
        <f t="shared" si="21"/>
        <v>1356</v>
      </c>
      <c r="B1361" t="s">
        <v>0</v>
      </c>
      <c r="C1361" s="10">
        <v>25</v>
      </c>
      <c r="D1361">
        <v>42</v>
      </c>
      <c r="E1361" s="5">
        <v>504</v>
      </c>
      <c r="F1361">
        <v>504</v>
      </c>
      <c r="G1361">
        <v>6</v>
      </c>
      <c r="H1361">
        <v>4</v>
      </c>
      <c r="I1361" s="7">
        <v>0.66666666666666663</v>
      </c>
      <c r="J1361" s="8" t="s">
        <v>158</v>
      </c>
      <c r="O1361">
        <v>24</v>
      </c>
      <c r="P1361">
        <v>0</v>
      </c>
    </row>
    <row r="1362" spans="1:16">
      <c r="A1362">
        <f t="shared" si="21"/>
        <v>1357</v>
      </c>
      <c r="B1362" t="s">
        <v>0</v>
      </c>
      <c r="C1362" s="10">
        <v>40</v>
      </c>
      <c r="D1362">
        <v>713</v>
      </c>
      <c r="E1362" s="5">
        <v>1426</v>
      </c>
      <c r="F1362">
        <v>1426</v>
      </c>
      <c r="G1362">
        <v>17</v>
      </c>
      <c r="H1362">
        <v>15</v>
      </c>
      <c r="I1362" s="7">
        <v>0.88235294117647056</v>
      </c>
      <c r="J1362" s="8" t="s">
        <v>158</v>
      </c>
      <c r="O1362">
        <v>28</v>
      </c>
      <c r="P1362">
        <v>0</v>
      </c>
    </row>
    <row r="1363" spans="1:16">
      <c r="A1363">
        <f t="shared" si="21"/>
        <v>1358</v>
      </c>
      <c r="B1363" t="s">
        <v>4</v>
      </c>
      <c r="C1363" s="10">
        <v>70</v>
      </c>
      <c r="D1363">
        <v>600</v>
      </c>
      <c r="E1363" s="5">
        <v>1200</v>
      </c>
      <c r="F1363">
        <v>1200</v>
      </c>
      <c r="G1363">
        <v>21</v>
      </c>
      <c r="H1363">
        <v>17</v>
      </c>
      <c r="I1363" s="7">
        <v>0.80952380952380953</v>
      </c>
      <c r="J1363" s="8" t="s">
        <v>158</v>
      </c>
      <c r="O1363">
        <v>40</v>
      </c>
      <c r="P1363">
        <v>0</v>
      </c>
    </row>
    <row r="1364" spans="1:16">
      <c r="A1364">
        <f t="shared" si="21"/>
        <v>1359</v>
      </c>
      <c r="B1364" t="s">
        <v>24</v>
      </c>
      <c r="C1364" s="10">
        <v>70</v>
      </c>
      <c r="D1364">
        <v>361</v>
      </c>
      <c r="E1364" s="5">
        <v>722</v>
      </c>
      <c r="F1364">
        <v>722</v>
      </c>
      <c r="G1364">
        <v>17</v>
      </c>
      <c r="H1364">
        <v>13</v>
      </c>
      <c r="I1364" s="7">
        <v>0.76470588235294112</v>
      </c>
      <c r="J1364" s="8" t="s">
        <v>158</v>
      </c>
      <c r="O1364">
        <v>32</v>
      </c>
      <c r="P1364">
        <v>0</v>
      </c>
    </row>
    <row r="1365" spans="1:16">
      <c r="A1365">
        <f t="shared" si="21"/>
        <v>1360</v>
      </c>
      <c r="B1365" t="s">
        <v>4</v>
      </c>
      <c r="C1365" s="10">
        <v>30</v>
      </c>
      <c r="D1365">
        <v>64</v>
      </c>
      <c r="E1365" s="5">
        <v>512</v>
      </c>
      <c r="F1365">
        <v>512</v>
      </c>
      <c r="G1365">
        <v>17</v>
      </c>
      <c r="H1365">
        <v>14</v>
      </c>
      <c r="I1365" s="7">
        <v>0.82352941176470584</v>
      </c>
      <c r="J1365" s="8" t="s">
        <v>158</v>
      </c>
      <c r="O1365">
        <v>31</v>
      </c>
      <c r="P1365">
        <v>0</v>
      </c>
    </row>
    <row r="1366" spans="1:16">
      <c r="A1366">
        <f t="shared" si="21"/>
        <v>1361</v>
      </c>
      <c r="B1366" t="s">
        <v>8</v>
      </c>
      <c r="C1366" s="10">
        <v>80</v>
      </c>
      <c r="D1366">
        <v>48</v>
      </c>
      <c r="E1366" s="5">
        <v>480</v>
      </c>
      <c r="F1366">
        <v>480</v>
      </c>
      <c r="G1366">
        <v>4</v>
      </c>
      <c r="H1366">
        <v>3</v>
      </c>
      <c r="I1366" s="7">
        <v>0.75</v>
      </c>
      <c r="J1366" s="8" t="s">
        <v>158</v>
      </c>
      <c r="O1366">
        <v>34</v>
      </c>
      <c r="P1366">
        <v>0</v>
      </c>
    </row>
    <row r="1367" spans="1:16">
      <c r="A1367">
        <f t="shared" si="21"/>
        <v>1362</v>
      </c>
      <c r="B1367" t="s">
        <v>87</v>
      </c>
      <c r="C1367" s="10">
        <v>70</v>
      </c>
      <c r="D1367">
        <v>144</v>
      </c>
      <c r="E1367" s="5">
        <v>576</v>
      </c>
      <c r="F1367">
        <v>576</v>
      </c>
      <c r="G1367">
        <v>2</v>
      </c>
      <c r="H1367">
        <v>1</v>
      </c>
      <c r="I1367" s="7">
        <v>0.5</v>
      </c>
      <c r="J1367" s="8" t="s">
        <v>158</v>
      </c>
      <c r="O1367">
        <v>29</v>
      </c>
      <c r="P1367">
        <v>0</v>
      </c>
    </row>
    <row r="1368" spans="1:16">
      <c r="A1368">
        <f t="shared" si="21"/>
        <v>1363</v>
      </c>
      <c r="B1368" t="s">
        <v>28</v>
      </c>
      <c r="C1368" s="10">
        <v>5</v>
      </c>
      <c r="D1368">
        <v>20</v>
      </c>
      <c r="E1368" s="5">
        <v>520</v>
      </c>
      <c r="F1368">
        <v>520</v>
      </c>
      <c r="G1368">
        <v>0</v>
      </c>
      <c r="H1368">
        <v>0</v>
      </c>
      <c r="I1368" s="7" t="s">
        <v>153</v>
      </c>
      <c r="J1368" s="8" t="s">
        <v>158</v>
      </c>
      <c r="O1368">
        <v>22</v>
      </c>
      <c r="P1368">
        <v>0</v>
      </c>
    </row>
    <row r="1369" spans="1:16">
      <c r="A1369">
        <f t="shared" si="21"/>
        <v>1364</v>
      </c>
      <c r="B1369" t="s">
        <v>0</v>
      </c>
      <c r="C1369" s="10">
        <v>50</v>
      </c>
      <c r="D1369">
        <v>119</v>
      </c>
      <c r="E1369" s="5">
        <v>476</v>
      </c>
      <c r="F1369">
        <v>476</v>
      </c>
      <c r="G1369">
        <v>0</v>
      </c>
      <c r="H1369">
        <v>0</v>
      </c>
      <c r="I1369" s="7" t="s">
        <v>153</v>
      </c>
      <c r="J1369" s="8" t="s">
        <v>158</v>
      </c>
      <c r="O1369">
        <v>26</v>
      </c>
      <c r="P1369">
        <v>0</v>
      </c>
    </row>
    <row r="1370" spans="1:16">
      <c r="A1370">
        <f t="shared" si="21"/>
        <v>1365</v>
      </c>
      <c r="B1370" t="s">
        <v>4</v>
      </c>
      <c r="C1370" s="10">
        <v>60</v>
      </c>
      <c r="D1370">
        <v>204</v>
      </c>
      <c r="E1370" s="5">
        <v>408</v>
      </c>
      <c r="F1370">
        <v>408</v>
      </c>
      <c r="G1370">
        <v>21</v>
      </c>
      <c r="H1370">
        <v>17</v>
      </c>
      <c r="I1370" s="7">
        <v>0.80952380952380953</v>
      </c>
      <c r="J1370" s="8" t="s">
        <v>158</v>
      </c>
      <c r="O1370">
        <v>48</v>
      </c>
      <c r="P1370">
        <v>0</v>
      </c>
    </row>
    <row r="1371" spans="1:16">
      <c r="A1371">
        <f t="shared" si="21"/>
        <v>1366</v>
      </c>
      <c r="B1371" t="s">
        <v>14</v>
      </c>
      <c r="C1371" s="10">
        <v>70</v>
      </c>
      <c r="D1371">
        <v>63</v>
      </c>
      <c r="E1371" s="5">
        <v>504</v>
      </c>
      <c r="F1371">
        <v>504</v>
      </c>
      <c r="G1371">
        <v>2</v>
      </c>
      <c r="H1371">
        <v>1</v>
      </c>
      <c r="I1371" s="7">
        <v>0.5</v>
      </c>
      <c r="J1371" s="8" t="s">
        <v>158</v>
      </c>
      <c r="O1371">
        <v>12</v>
      </c>
      <c r="P1371">
        <v>0</v>
      </c>
    </row>
    <row r="1372" spans="1:16">
      <c r="A1372">
        <f t="shared" si="21"/>
        <v>1367</v>
      </c>
      <c r="B1372" t="s">
        <v>80</v>
      </c>
      <c r="C1372" s="10">
        <v>60</v>
      </c>
      <c r="D1372">
        <v>368</v>
      </c>
      <c r="E1372" s="5">
        <v>736</v>
      </c>
      <c r="F1372">
        <v>736</v>
      </c>
      <c r="G1372">
        <v>17</v>
      </c>
      <c r="H1372">
        <v>14</v>
      </c>
      <c r="I1372" s="7">
        <v>0.82352941176470584</v>
      </c>
      <c r="J1372" s="8" t="s">
        <v>158</v>
      </c>
      <c r="O1372">
        <v>35</v>
      </c>
      <c r="P1372">
        <v>0</v>
      </c>
    </row>
    <row r="1373" spans="1:16">
      <c r="A1373">
        <f t="shared" si="21"/>
        <v>1368</v>
      </c>
      <c r="B1373" t="s">
        <v>21</v>
      </c>
      <c r="C1373" s="10">
        <v>40</v>
      </c>
      <c r="D1373">
        <v>748</v>
      </c>
      <c r="E1373" s="5">
        <v>1496</v>
      </c>
      <c r="F1373">
        <v>1496</v>
      </c>
      <c r="G1373">
        <v>0</v>
      </c>
      <c r="H1373">
        <v>0</v>
      </c>
      <c r="I1373" s="7" t="s">
        <v>153</v>
      </c>
      <c r="J1373" s="8" t="s">
        <v>158</v>
      </c>
      <c r="O1373">
        <v>13</v>
      </c>
      <c r="P1373">
        <v>0</v>
      </c>
    </row>
    <row r="1374" spans="1:16">
      <c r="A1374">
        <f t="shared" si="21"/>
        <v>1369</v>
      </c>
      <c r="B1374" t="s">
        <v>23</v>
      </c>
      <c r="C1374" s="10">
        <v>40</v>
      </c>
      <c r="D1374">
        <v>209</v>
      </c>
      <c r="E1374" s="5">
        <v>418</v>
      </c>
      <c r="F1374">
        <v>418</v>
      </c>
      <c r="G1374">
        <v>1</v>
      </c>
      <c r="H1374">
        <v>1</v>
      </c>
      <c r="I1374" s="7">
        <v>1</v>
      </c>
      <c r="J1374" s="8" t="s">
        <v>158</v>
      </c>
      <c r="O1374">
        <v>1</v>
      </c>
      <c r="P1374">
        <v>0</v>
      </c>
    </row>
    <row r="1375" spans="1:16">
      <c r="A1375">
        <f t="shared" si="21"/>
        <v>1370</v>
      </c>
      <c r="B1375" t="s">
        <v>4</v>
      </c>
      <c r="C1375" s="10">
        <v>50</v>
      </c>
      <c r="D1375">
        <v>126</v>
      </c>
      <c r="E1375" s="5">
        <v>504</v>
      </c>
      <c r="F1375">
        <v>504</v>
      </c>
      <c r="G1375">
        <v>1</v>
      </c>
      <c r="H1375">
        <v>1</v>
      </c>
      <c r="I1375" s="7">
        <v>1</v>
      </c>
      <c r="J1375" s="8" t="s">
        <v>158</v>
      </c>
      <c r="O1375">
        <v>2</v>
      </c>
      <c r="P1375">
        <v>0</v>
      </c>
    </row>
    <row r="1376" spans="1:16">
      <c r="A1376">
        <f t="shared" si="21"/>
        <v>1371</v>
      </c>
      <c r="B1376" t="s">
        <v>4</v>
      </c>
      <c r="C1376" s="10">
        <v>30</v>
      </c>
      <c r="D1376">
        <v>273</v>
      </c>
      <c r="E1376" s="5">
        <v>546</v>
      </c>
      <c r="F1376">
        <v>546</v>
      </c>
      <c r="G1376">
        <v>21</v>
      </c>
      <c r="H1376">
        <v>18</v>
      </c>
      <c r="I1376" s="7">
        <v>0.8571428571428571</v>
      </c>
      <c r="J1376" s="8" t="s">
        <v>158</v>
      </c>
      <c r="O1376">
        <v>51</v>
      </c>
      <c r="P1376">
        <v>0</v>
      </c>
    </row>
    <row r="1377" spans="1:16">
      <c r="A1377">
        <f t="shared" si="21"/>
        <v>1372</v>
      </c>
      <c r="B1377" t="s">
        <v>29</v>
      </c>
      <c r="C1377" s="10">
        <v>50</v>
      </c>
      <c r="D1377">
        <v>504</v>
      </c>
      <c r="E1377" s="5">
        <v>1008</v>
      </c>
      <c r="F1377">
        <v>1008</v>
      </c>
      <c r="G1377">
        <v>17</v>
      </c>
      <c r="H1377">
        <v>14</v>
      </c>
      <c r="I1377" s="7">
        <v>0.82352941176470584</v>
      </c>
      <c r="J1377" s="8" t="s">
        <v>158</v>
      </c>
      <c r="O1377">
        <v>45</v>
      </c>
      <c r="P1377">
        <v>0</v>
      </c>
    </row>
    <row r="1378" spans="1:16">
      <c r="A1378">
        <f t="shared" si="21"/>
        <v>1373</v>
      </c>
      <c r="B1378" t="s">
        <v>7</v>
      </c>
      <c r="C1378" s="10">
        <v>25</v>
      </c>
      <c r="D1378">
        <v>36</v>
      </c>
      <c r="E1378" s="5">
        <v>504</v>
      </c>
      <c r="F1378">
        <v>504</v>
      </c>
      <c r="G1378">
        <v>17</v>
      </c>
      <c r="H1378">
        <v>15</v>
      </c>
      <c r="I1378" s="7">
        <v>0.88235294117647056</v>
      </c>
      <c r="J1378" s="8" t="s">
        <v>158</v>
      </c>
      <c r="O1378">
        <v>28</v>
      </c>
      <c r="P1378">
        <v>0</v>
      </c>
    </row>
    <row r="1379" spans="1:16">
      <c r="A1379">
        <f t="shared" si="21"/>
        <v>1374</v>
      </c>
      <c r="B1379" t="s">
        <v>4</v>
      </c>
      <c r="C1379" s="10">
        <v>90</v>
      </c>
      <c r="D1379">
        <v>435</v>
      </c>
      <c r="E1379" s="5">
        <v>870</v>
      </c>
      <c r="F1379">
        <v>870</v>
      </c>
      <c r="G1379">
        <v>1</v>
      </c>
      <c r="H1379">
        <v>1</v>
      </c>
      <c r="I1379" s="7">
        <v>1</v>
      </c>
      <c r="J1379" s="8" t="s">
        <v>158</v>
      </c>
      <c r="O1379">
        <v>12</v>
      </c>
      <c r="P1379">
        <v>0</v>
      </c>
    </row>
    <row r="1380" spans="1:16">
      <c r="A1380">
        <f t="shared" si="21"/>
        <v>1375</v>
      </c>
      <c r="B1380" t="s">
        <v>43</v>
      </c>
      <c r="C1380" s="10">
        <v>40</v>
      </c>
      <c r="D1380">
        <v>609</v>
      </c>
      <c r="E1380" s="5">
        <v>1218</v>
      </c>
      <c r="F1380">
        <v>1218</v>
      </c>
      <c r="G1380">
        <v>1</v>
      </c>
      <c r="H1380">
        <v>1</v>
      </c>
      <c r="I1380" s="7">
        <v>1</v>
      </c>
      <c r="J1380" s="8" t="s">
        <v>158</v>
      </c>
      <c r="O1380">
        <v>9</v>
      </c>
      <c r="P1380">
        <v>0</v>
      </c>
    </row>
    <row r="1381" spans="1:16">
      <c r="A1381">
        <f t="shared" si="21"/>
        <v>1376</v>
      </c>
      <c r="B1381" t="s">
        <v>7</v>
      </c>
      <c r="C1381" s="10">
        <v>30</v>
      </c>
      <c r="D1381">
        <v>71</v>
      </c>
      <c r="E1381" s="5">
        <v>568</v>
      </c>
      <c r="F1381">
        <v>568</v>
      </c>
      <c r="G1381">
        <v>17</v>
      </c>
      <c r="H1381">
        <v>17</v>
      </c>
      <c r="I1381" s="7">
        <v>1</v>
      </c>
      <c r="J1381" s="8" t="s">
        <v>158</v>
      </c>
      <c r="O1381">
        <v>47</v>
      </c>
      <c r="P1381">
        <v>0</v>
      </c>
    </row>
    <row r="1382" spans="1:16">
      <c r="A1382">
        <f t="shared" si="21"/>
        <v>1377</v>
      </c>
      <c r="B1382" t="s">
        <v>0</v>
      </c>
      <c r="C1382" s="10">
        <v>60</v>
      </c>
      <c r="D1382">
        <v>462</v>
      </c>
      <c r="E1382" s="5">
        <v>924</v>
      </c>
      <c r="F1382">
        <v>924</v>
      </c>
      <c r="G1382">
        <v>2</v>
      </c>
      <c r="H1382">
        <v>2</v>
      </c>
      <c r="I1382" s="7">
        <v>1</v>
      </c>
      <c r="J1382" s="8" t="s">
        <v>158</v>
      </c>
      <c r="O1382">
        <v>19</v>
      </c>
      <c r="P1382">
        <v>0</v>
      </c>
    </row>
    <row r="1383" spans="1:16">
      <c r="A1383">
        <f t="shared" si="21"/>
        <v>1378</v>
      </c>
      <c r="B1383" t="s">
        <v>28</v>
      </c>
      <c r="C1383" s="10">
        <v>70</v>
      </c>
      <c r="D1383">
        <v>442</v>
      </c>
      <c r="E1383" s="5">
        <v>1768</v>
      </c>
      <c r="F1383">
        <v>1768</v>
      </c>
      <c r="G1383">
        <v>21</v>
      </c>
      <c r="H1383">
        <v>17</v>
      </c>
      <c r="I1383" s="7">
        <v>0.80952380952380953</v>
      </c>
      <c r="J1383" s="8" t="s">
        <v>158</v>
      </c>
      <c r="O1383">
        <v>25</v>
      </c>
      <c r="P1383">
        <v>0</v>
      </c>
    </row>
    <row r="1384" spans="1:16">
      <c r="A1384">
        <f t="shared" si="21"/>
        <v>1379</v>
      </c>
      <c r="B1384" t="s">
        <v>0</v>
      </c>
      <c r="C1384" s="10">
        <v>20</v>
      </c>
      <c r="D1384">
        <v>400</v>
      </c>
      <c r="E1384" s="5">
        <v>800</v>
      </c>
      <c r="F1384">
        <v>800</v>
      </c>
      <c r="G1384">
        <v>21</v>
      </c>
      <c r="H1384">
        <v>17</v>
      </c>
      <c r="I1384" s="7">
        <v>0.80952380952380953</v>
      </c>
      <c r="J1384" s="8" t="s">
        <v>158</v>
      </c>
      <c r="O1384">
        <v>31</v>
      </c>
      <c r="P1384">
        <v>0</v>
      </c>
    </row>
    <row r="1385" spans="1:16">
      <c r="A1385">
        <f t="shared" si="21"/>
        <v>1380</v>
      </c>
      <c r="B1385" t="s">
        <v>4</v>
      </c>
      <c r="C1385" s="10">
        <v>60</v>
      </c>
      <c r="D1385">
        <v>30</v>
      </c>
      <c r="E1385" s="5">
        <v>480</v>
      </c>
      <c r="F1385">
        <v>450</v>
      </c>
      <c r="G1385">
        <v>11</v>
      </c>
      <c r="H1385">
        <v>10</v>
      </c>
      <c r="I1385" s="7">
        <v>0.90909090909090906</v>
      </c>
      <c r="J1385" s="8" t="s">
        <v>158</v>
      </c>
      <c r="O1385">
        <v>32</v>
      </c>
      <c r="P1385">
        <v>0</v>
      </c>
    </row>
    <row r="1386" spans="1:16">
      <c r="A1386">
        <f t="shared" si="21"/>
        <v>1381</v>
      </c>
      <c r="B1386" t="s">
        <v>8</v>
      </c>
      <c r="C1386" s="10">
        <v>80</v>
      </c>
      <c r="D1386">
        <v>108</v>
      </c>
      <c r="E1386" s="5">
        <v>432</v>
      </c>
      <c r="F1386">
        <v>432</v>
      </c>
      <c r="G1386">
        <v>17</v>
      </c>
      <c r="H1386">
        <v>13</v>
      </c>
      <c r="I1386" s="7">
        <v>0.76470588235294112</v>
      </c>
      <c r="J1386" s="8" t="s">
        <v>158</v>
      </c>
      <c r="O1386">
        <v>14</v>
      </c>
      <c r="P1386">
        <v>0</v>
      </c>
    </row>
    <row r="1387" spans="1:16">
      <c r="A1387">
        <f t="shared" si="21"/>
        <v>1382</v>
      </c>
      <c r="B1387" t="s">
        <v>28</v>
      </c>
      <c r="C1387" s="10">
        <v>40</v>
      </c>
      <c r="D1387">
        <v>308</v>
      </c>
      <c r="E1387" s="5">
        <v>616</v>
      </c>
      <c r="F1387">
        <v>616</v>
      </c>
      <c r="G1387">
        <v>21</v>
      </c>
      <c r="H1387">
        <v>18</v>
      </c>
      <c r="I1387" s="7">
        <v>0.8571428571428571</v>
      </c>
      <c r="J1387" s="8" t="s">
        <v>158</v>
      </c>
      <c r="O1387">
        <v>28</v>
      </c>
      <c r="P1387">
        <v>0</v>
      </c>
    </row>
    <row r="1388" spans="1:16">
      <c r="A1388">
        <f t="shared" si="21"/>
        <v>1383</v>
      </c>
      <c r="B1388" t="s">
        <v>8</v>
      </c>
      <c r="C1388" s="10">
        <v>80</v>
      </c>
      <c r="D1388">
        <v>110</v>
      </c>
      <c r="E1388" s="5">
        <v>440</v>
      </c>
      <c r="F1388">
        <v>440</v>
      </c>
      <c r="G1388">
        <v>17</v>
      </c>
      <c r="H1388">
        <v>16</v>
      </c>
      <c r="I1388" s="7">
        <v>0.94117647058823528</v>
      </c>
      <c r="J1388" s="8" t="s">
        <v>158</v>
      </c>
      <c r="O1388">
        <v>42</v>
      </c>
      <c r="P1388">
        <v>0</v>
      </c>
    </row>
    <row r="1389" spans="1:16">
      <c r="A1389">
        <f t="shared" si="21"/>
        <v>1384</v>
      </c>
      <c r="B1389" t="s">
        <v>31</v>
      </c>
      <c r="C1389" s="10">
        <v>70</v>
      </c>
      <c r="D1389">
        <v>336</v>
      </c>
      <c r="E1389" s="5">
        <v>672</v>
      </c>
      <c r="F1389">
        <v>672</v>
      </c>
      <c r="G1389">
        <v>17</v>
      </c>
      <c r="H1389">
        <v>16</v>
      </c>
      <c r="I1389" s="7">
        <v>0.94117647058823528</v>
      </c>
      <c r="J1389" s="8" t="s">
        <v>158</v>
      </c>
      <c r="O1389">
        <v>34</v>
      </c>
      <c r="P1389">
        <v>0</v>
      </c>
    </row>
    <row r="1390" spans="1:16">
      <c r="A1390">
        <f t="shared" si="21"/>
        <v>1385</v>
      </c>
      <c r="B1390" t="s">
        <v>99</v>
      </c>
      <c r="C1390" s="10">
        <v>90</v>
      </c>
      <c r="D1390">
        <v>154</v>
      </c>
      <c r="E1390" s="5">
        <v>616</v>
      </c>
      <c r="F1390">
        <v>616</v>
      </c>
      <c r="G1390">
        <v>17</v>
      </c>
      <c r="H1390">
        <v>17</v>
      </c>
      <c r="I1390" s="7">
        <v>1</v>
      </c>
      <c r="J1390" s="8" t="s">
        <v>158</v>
      </c>
      <c r="O1390">
        <v>29</v>
      </c>
      <c r="P1390">
        <v>0</v>
      </c>
    </row>
    <row r="1391" spans="1:16">
      <c r="A1391">
        <f t="shared" si="21"/>
        <v>1386</v>
      </c>
      <c r="B1391" t="s">
        <v>4</v>
      </c>
      <c r="C1391" s="10">
        <v>70</v>
      </c>
      <c r="D1391">
        <v>104</v>
      </c>
      <c r="E1391" s="5">
        <v>832</v>
      </c>
      <c r="F1391">
        <v>832</v>
      </c>
      <c r="G1391">
        <v>19</v>
      </c>
      <c r="H1391">
        <v>2</v>
      </c>
      <c r="I1391" s="7">
        <v>0.10526315789473684</v>
      </c>
      <c r="J1391" s="8" t="s">
        <v>158</v>
      </c>
      <c r="O1391">
        <v>18</v>
      </c>
      <c r="P1391">
        <v>0</v>
      </c>
    </row>
    <row r="1392" spans="1:16">
      <c r="A1392">
        <f t="shared" si="21"/>
        <v>1387</v>
      </c>
      <c r="B1392" t="s">
        <v>4</v>
      </c>
      <c r="C1392" s="10">
        <v>30</v>
      </c>
      <c r="D1392">
        <v>644</v>
      </c>
      <c r="E1392" s="5">
        <v>1288</v>
      </c>
      <c r="F1392">
        <v>1288</v>
      </c>
      <c r="G1392">
        <v>17</v>
      </c>
      <c r="H1392">
        <v>15</v>
      </c>
      <c r="I1392" s="7">
        <v>0.88235294117647056</v>
      </c>
      <c r="J1392" s="8" t="s">
        <v>158</v>
      </c>
      <c r="O1392">
        <v>28</v>
      </c>
      <c r="P1392">
        <v>0</v>
      </c>
    </row>
    <row r="1393" spans="1:16">
      <c r="A1393">
        <f t="shared" si="21"/>
        <v>1388</v>
      </c>
      <c r="B1393" t="s">
        <v>37</v>
      </c>
      <c r="C1393" s="10">
        <v>80</v>
      </c>
      <c r="D1393">
        <v>450</v>
      </c>
      <c r="E1393" s="5">
        <v>1800</v>
      </c>
      <c r="F1393">
        <v>1800</v>
      </c>
      <c r="G1393">
        <v>21</v>
      </c>
      <c r="H1393">
        <v>17</v>
      </c>
      <c r="I1393" s="7">
        <v>0.80952380952380953</v>
      </c>
      <c r="J1393" s="8" t="s">
        <v>158</v>
      </c>
      <c r="O1393">
        <v>23</v>
      </c>
      <c r="P1393">
        <v>0</v>
      </c>
    </row>
    <row r="1394" spans="1:16">
      <c r="A1394">
        <f t="shared" si="21"/>
        <v>1389</v>
      </c>
      <c r="B1394" t="s">
        <v>15</v>
      </c>
      <c r="C1394" s="10">
        <v>90</v>
      </c>
      <c r="D1394">
        <v>391</v>
      </c>
      <c r="E1394" s="5">
        <v>782</v>
      </c>
      <c r="F1394">
        <v>782</v>
      </c>
      <c r="G1394">
        <v>21</v>
      </c>
      <c r="H1394">
        <v>17</v>
      </c>
      <c r="I1394" s="7">
        <v>0.80952380952380953</v>
      </c>
      <c r="J1394" s="8" t="s">
        <v>158</v>
      </c>
      <c r="O1394">
        <v>19</v>
      </c>
      <c r="P1394">
        <v>0</v>
      </c>
    </row>
    <row r="1395" spans="1:16">
      <c r="A1395">
        <f t="shared" si="21"/>
        <v>1390</v>
      </c>
      <c r="B1395" t="s">
        <v>4</v>
      </c>
      <c r="C1395" s="10">
        <v>20</v>
      </c>
      <c r="D1395">
        <v>252</v>
      </c>
      <c r="E1395" s="5">
        <v>504</v>
      </c>
      <c r="F1395">
        <v>504</v>
      </c>
      <c r="G1395">
        <v>2</v>
      </c>
      <c r="H1395">
        <v>1</v>
      </c>
      <c r="I1395" s="7">
        <v>0.5</v>
      </c>
      <c r="J1395" s="8" t="s">
        <v>158</v>
      </c>
      <c r="O1395">
        <v>15</v>
      </c>
      <c r="P1395">
        <v>0</v>
      </c>
    </row>
    <row r="1396" spans="1:16">
      <c r="A1396">
        <f t="shared" si="21"/>
        <v>1391</v>
      </c>
      <c r="B1396" t="s">
        <v>0</v>
      </c>
      <c r="C1396" s="10">
        <v>70</v>
      </c>
      <c r="D1396">
        <v>156</v>
      </c>
      <c r="E1396" s="5">
        <v>1248</v>
      </c>
      <c r="F1396">
        <v>1872</v>
      </c>
      <c r="G1396">
        <v>2</v>
      </c>
      <c r="H1396">
        <v>2</v>
      </c>
      <c r="I1396" s="7">
        <v>1</v>
      </c>
      <c r="J1396" s="8" t="s">
        <v>158</v>
      </c>
      <c r="O1396">
        <v>7</v>
      </c>
      <c r="P1396">
        <v>0</v>
      </c>
    </row>
    <row r="1397" spans="1:16">
      <c r="A1397">
        <f t="shared" si="21"/>
        <v>1392</v>
      </c>
      <c r="B1397" t="s">
        <v>0</v>
      </c>
      <c r="C1397" s="10">
        <v>25</v>
      </c>
      <c r="D1397">
        <v>570</v>
      </c>
      <c r="E1397" s="5">
        <v>1140</v>
      </c>
      <c r="F1397">
        <v>1140</v>
      </c>
      <c r="G1397">
        <v>17</v>
      </c>
      <c r="H1397">
        <v>15</v>
      </c>
      <c r="I1397" s="7">
        <v>0.88235294117647056</v>
      </c>
      <c r="J1397" s="8" t="s">
        <v>158</v>
      </c>
      <c r="O1397">
        <v>17</v>
      </c>
      <c r="P1397">
        <v>0</v>
      </c>
    </row>
    <row r="1398" spans="1:16">
      <c r="A1398">
        <f t="shared" si="21"/>
        <v>1393</v>
      </c>
      <c r="B1398" t="s">
        <v>0</v>
      </c>
      <c r="C1398" s="10">
        <v>90</v>
      </c>
      <c r="D1398">
        <v>270</v>
      </c>
      <c r="E1398" s="5">
        <v>540</v>
      </c>
      <c r="F1398">
        <v>540</v>
      </c>
      <c r="G1398">
        <v>17</v>
      </c>
      <c r="H1398">
        <v>14</v>
      </c>
      <c r="I1398" s="7">
        <v>0.82352941176470584</v>
      </c>
      <c r="J1398" s="8" t="s">
        <v>158</v>
      </c>
      <c r="O1398">
        <v>47</v>
      </c>
      <c r="P1398">
        <v>0</v>
      </c>
    </row>
    <row r="1399" spans="1:16">
      <c r="A1399">
        <f t="shared" si="21"/>
        <v>1394</v>
      </c>
      <c r="B1399" t="s">
        <v>7</v>
      </c>
      <c r="C1399" s="10">
        <v>50</v>
      </c>
      <c r="D1399">
        <v>621</v>
      </c>
      <c r="E1399" s="5">
        <v>1242</v>
      </c>
      <c r="F1399">
        <v>1242</v>
      </c>
      <c r="G1399">
        <v>17</v>
      </c>
      <c r="H1399">
        <v>15</v>
      </c>
      <c r="I1399" s="7">
        <v>0.88235294117647056</v>
      </c>
      <c r="J1399" s="8" t="s">
        <v>158</v>
      </c>
      <c r="O1399">
        <v>44</v>
      </c>
      <c r="P1399">
        <v>0</v>
      </c>
    </row>
    <row r="1400" spans="1:16">
      <c r="A1400">
        <f t="shared" si="21"/>
        <v>1395</v>
      </c>
      <c r="B1400" t="s">
        <v>2</v>
      </c>
      <c r="C1400" s="10">
        <v>30</v>
      </c>
      <c r="D1400">
        <v>325</v>
      </c>
      <c r="E1400" s="5">
        <v>650</v>
      </c>
      <c r="F1400">
        <v>650</v>
      </c>
      <c r="G1400">
        <v>17</v>
      </c>
      <c r="H1400">
        <v>13</v>
      </c>
      <c r="I1400" s="7">
        <v>0.76470588235294112</v>
      </c>
      <c r="J1400" s="8" t="s">
        <v>158</v>
      </c>
      <c r="O1400">
        <v>22</v>
      </c>
      <c r="P1400">
        <v>0</v>
      </c>
    </row>
    <row r="1401" spans="1:16">
      <c r="A1401">
        <f t="shared" si="21"/>
        <v>1396</v>
      </c>
      <c r="B1401" t="s">
        <v>0</v>
      </c>
      <c r="C1401" s="10">
        <v>50</v>
      </c>
      <c r="D1401">
        <v>420</v>
      </c>
      <c r="E1401" s="5">
        <v>840</v>
      </c>
      <c r="F1401">
        <v>840</v>
      </c>
      <c r="G1401">
        <v>1</v>
      </c>
      <c r="H1401">
        <v>1</v>
      </c>
      <c r="I1401" s="7">
        <v>1</v>
      </c>
      <c r="J1401" s="8" t="s">
        <v>158</v>
      </c>
      <c r="O1401">
        <v>7</v>
      </c>
      <c r="P1401">
        <v>0</v>
      </c>
    </row>
    <row r="1402" spans="1:16">
      <c r="A1402">
        <f t="shared" si="21"/>
        <v>1397</v>
      </c>
      <c r="B1402" t="s">
        <v>4</v>
      </c>
      <c r="C1402" s="10">
        <v>80</v>
      </c>
      <c r="D1402">
        <v>460</v>
      </c>
      <c r="E1402" s="5">
        <v>4600</v>
      </c>
      <c r="F1402">
        <v>4600</v>
      </c>
      <c r="G1402">
        <v>17</v>
      </c>
      <c r="H1402">
        <v>0</v>
      </c>
      <c r="I1402" s="7">
        <v>0</v>
      </c>
      <c r="J1402" s="8" t="s">
        <v>158</v>
      </c>
      <c r="O1402">
        <v>27</v>
      </c>
      <c r="P1402">
        <v>0</v>
      </c>
    </row>
    <row r="1403" spans="1:16">
      <c r="A1403">
        <f t="shared" si="21"/>
        <v>1398</v>
      </c>
      <c r="B1403" t="s">
        <v>4</v>
      </c>
      <c r="C1403" s="10">
        <v>60</v>
      </c>
      <c r="D1403">
        <v>56</v>
      </c>
      <c r="E1403" s="5">
        <v>448</v>
      </c>
      <c r="F1403">
        <v>448</v>
      </c>
      <c r="G1403">
        <v>17</v>
      </c>
      <c r="H1403">
        <v>14</v>
      </c>
      <c r="I1403" s="7">
        <v>0.82352941176470584</v>
      </c>
      <c r="J1403" s="8" t="s">
        <v>158</v>
      </c>
      <c r="O1403">
        <v>35</v>
      </c>
      <c r="P1403">
        <v>0</v>
      </c>
    </row>
    <row r="1404" spans="1:16">
      <c r="A1404">
        <f t="shared" si="21"/>
        <v>1399</v>
      </c>
      <c r="B1404" t="s">
        <v>8</v>
      </c>
      <c r="C1404" s="10">
        <v>80</v>
      </c>
      <c r="D1404">
        <v>78</v>
      </c>
      <c r="E1404" s="5">
        <v>468</v>
      </c>
      <c r="F1404">
        <v>468</v>
      </c>
      <c r="G1404">
        <v>0</v>
      </c>
      <c r="H1404">
        <v>0</v>
      </c>
      <c r="I1404" s="7" t="s">
        <v>153</v>
      </c>
      <c r="J1404" s="8" t="s">
        <v>158</v>
      </c>
      <c r="O1404">
        <v>29</v>
      </c>
      <c r="P1404">
        <v>0</v>
      </c>
    </row>
    <row r="1405" spans="1:16">
      <c r="A1405">
        <f t="shared" si="21"/>
        <v>1400</v>
      </c>
      <c r="B1405" t="s">
        <v>100</v>
      </c>
      <c r="C1405" s="10">
        <v>70</v>
      </c>
      <c r="D1405">
        <v>30</v>
      </c>
      <c r="E1405" s="5">
        <v>240</v>
      </c>
      <c r="F1405">
        <v>0</v>
      </c>
      <c r="G1405">
        <v>2</v>
      </c>
      <c r="H1405">
        <v>2</v>
      </c>
      <c r="I1405" s="7">
        <v>1</v>
      </c>
      <c r="J1405" s="8" t="s">
        <v>158</v>
      </c>
      <c r="O1405">
        <v>18</v>
      </c>
      <c r="P1405">
        <v>0</v>
      </c>
    </row>
    <row r="1406" spans="1:16">
      <c r="A1406">
        <f t="shared" si="21"/>
        <v>1401</v>
      </c>
      <c r="B1406" t="s">
        <v>55</v>
      </c>
      <c r="C1406" s="10">
        <v>30</v>
      </c>
      <c r="D1406">
        <v>644</v>
      </c>
      <c r="E1406" s="5">
        <v>1288</v>
      </c>
      <c r="F1406">
        <v>1288</v>
      </c>
      <c r="G1406">
        <v>17</v>
      </c>
      <c r="H1406">
        <v>15</v>
      </c>
      <c r="I1406" s="7">
        <v>0.88235294117647056</v>
      </c>
      <c r="J1406" s="8" t="s">
        <v>158</v>
      </c>
      <c r="O1406">
        <v>34</v>
      </c>
      <c r="P1406">
        <v>0</v>
      </c>
    </row>
    <row r="1407" spans="1:16">
      <c r="A1407">
        <f t="shared" si="21"/>
        <v>1402</v>
      </c>
      <c r="B1407" t="s">
        <v>4</v>
      </c>
      <c r="C1407" s="10">
        <v>60</v>
      </c>
      <c r="D1407">
        <v>374</v>
      </c>
      <c r="E1407" s="5">
        <v>748</v>
      </c>
      <c r="F1407">
        <v>748</v>
      </c>
      <c r="G1407">
        <v>17</v>
      </c>
      <c r="H1407">
        <v>15</v>
      </c>
      <c r="I1407" s="7">
        <v>0.88235294117647056</v>
      </c>
      <c r="J1407" s="8" t="s">
        <v>158</v>
      </c>
      <c r="O1407">
        <v>19</v>
      </c>
      <c r="P1407">
        <v>0</v>
      </c>
    </row>
    <row r="1408" spans="1:16">
      <c r="A1408">
        <f t="shared" si="21"/>
        <v>1403</v>
      </c>
      <c r="B1408" t="s">
        <v>29</v>
      </c>
      <c r="C1408" s="10">
        <v>80</v>
      </c>
      <c r="D1408">
        <v>198</v>
      </c>
      <c r="E1408" s="5">
        <v>396</v>
      </c>
      <c r="F1408">
        <v>396</v>
      </c>
      <c r="G1408">
        <v>17</v>
      </c>
      <c r="H1408">
        <v>16</v>
      </c>
      <c r="I1408" s="7">
        <v>0.94117647058823528</v>
      </c>
      <c r="J1408" s="8" t="s">
        <v>158</v>
      </c>
      <c r="O1408">
        <v>33</v>
      </c>
      <c r="P1408">
        <v>0</v>
      </c>
    </row>
    <row r="1409" spans="1:16">
      <c r="A1409">
        <f t="shared" si="21"/>
        <v>1404</v>
      </c>
      <c r="B1409" t="s">
        <v>4</v>
      </c>
      <c r="C1409" s="10">
        <v>60</v>
      </c>
      <c r="D1409">
        <v>352</v>
      </c>
      <c r="E1409" s="5">
        <v>704</v>
      </c>
      <c r="F1409">
        <v>704</v>
      </c>
      <c r="G1409">
        <v>21</v>
      </c>
      <c r="H1409">
        <v>20</v>
      </c>
      <c r="I1409" s="7">
        <v>0.95238095238095233</v>
      </c>
      <c r="J1409" s="8" t="s">
        <v>158</v>
      </c>
      <c r="O1409">
        <v>27</v>
      </c>
      <c r="P1409">
        <v>0</v>
      </c>
    </row>
    <row r="1410" spans="1:16">
      <c r="A1410">
        <f t="shared" si="21"/>
        <v>1405</v>
      </c>
      <c r="B1410" t="s">
        <v>4</v>
      </c>
      <c r="C1410" s="10">
        <v>70</v>
      </c>
      <c r="D1410">
        <v>432</v>
      </c>
      <c r="E1410" s="5">
        <v>864</v>
      </c>
      <c r="F1410">
        <v>864</v>
      </c>
      <c r="G1410">
        <v>21</v>
      </c>
      <c r="H1410">
        <v>20</v>
      </c>
      <c r="I1410" s="7">
        <v>0.95238095238095233</v>
      </c>
      <c r="J1410" s="8" t="s">
        <v>158</v>
      </c>
      <c r="O1410">
        <v>33</v>
      </c>
      <c r="P1410">
        <v>0</v>
      </c>
    </row>
    <row r="1411" spans="1:16">
      <c r="A1411">
        <f t="shared" si="21"/>
        <v>1406</v>
      </c>
      <c r="B1411" t="s">
        <v>4</v>
      </c>
      <c r="C1411" s="10">
        <v>40</v>
      </c>
      <c r="D1411">
        <v>550</v>
      </c>
      <c r="E1411" s="5">
        <v>1100</v>
      </c>
      <c r="F1411">
        <v>1100</v>
      </c>
      <c r="G1411">
        <v>17</v>
      </c>
      <c r="H1411">
        <v>13</v>
      </c>
      <c r="I1411" s="7">
        <v>0.76470588235294112</v>
      </c>
      <c r="J1411" s="8" t="s">
        <v>158</v>
      </c>
      <c r="O1411">
        <v>28</v>
      </c>
      <c r="P1411">
        <v>0</v>
      </c>
    </row>
    <row r="1412" spans="1:16">
      <c r="A1412">
        <f t="shared" si="21"/>
        <v>1407</v>
      </c>
      <c r="B1412" t="s">
        <v>2</v>
      </c>
      <c r="C1412" s="10">
        <v>70</v>
      </c>
      <c r="D1412">
        <v>323</v>
      </c>
      <c r="E1412" s="5">
        <v>646</v>
      </c>
      <c r="F1412">
        <v>646</v>
      </c>
      <c r="G1412">
        <v>17</v>
      </c>
      <c r="H1412">
        <v>16</v>
      </c>
      <c r="I1412" s="7">
        <v>0.94117647058823528</v>
      </c>
      <c r="J1412" s="8" t="s">
        <v>158</v>
      </c>
      <c r="O1412">
        <v>33</v>
      </c>
      <c r="P1412">
        <v>0</v>
      </c>
    </row>
    <row r="1413" spans="1:16">
      <c r="A1413">
        <f t="shared" si="21"/>
        <v>1408</v>
      </c>
      <c r="B1413" t="s">
        <v>4</v>
      </c>
      <c r="C1413" s="10">
        <v>80</v>
      </c>
      <c r="D1413">
        <v>35</v>
      </c>
      <c r="E1413" s="5">
        <v>490</v>
      </c>
      <c r="F1413">
        <v>245</v>
      </c>
      <c r="G1413">
        <v>21</v>
      </c>
      <c r="H1413">
        <v>0</v>
      </c>
      <c r="I1413" s="7">
        <v>0</v>
      </c>
      <c r="J1413" s="8" t="s">
        <v>158</v>
      </c>
      <c r="O1413">
        <v>21</v>
      </c>
      <c r="P1413">
        <v>0</v>
      </c>
    </row>
    <row r="1414" spans="1:16">
      <c r="A1414">
        <f t="shared" si="21"/>
        <v>1409</v>
      </c>
      <c r="B1414" t="s">
        <v>8</v>
      </c>
      <c r="C1414" s="10">
        <v>50</v>
      </c>
      <c r="D1414">
        <v>624</v>
      </c>
      <c r="E1414" s="5">
        <v>1248</v>
      </c>
      <c r="F1414">
        <v>1248</v>
      </c>
      <c r="G1414">
        <v>17</v>
      </c>
      <c r="H1414">
        <v>17</v>
      </c>
      <c r="I1414" s="7">
        <v>1</v>
      </c>
      <c r="J1414" s="8" t="s">
        <v>158</v>
      </c>
      <c r="O1414">
        <v>41</v>
      </c>
      <c r="P1414">
        <v>0</v>
      </c>
    </row>
    <row r="1415" spans="1:16">
      <c r="A1415">
        <f t="shared" si="21"/>
        <v>1410</v>
      </c>
      <c r="B1415" t="s">
        <v>4</v>
      </c>
      <c r="C1415" s="10">
        <v>80</v>
      </c>
      <c r="D1415">
        <v>84</v>
      </c>
      <c r="E1415" s="5">
        <v>1260</v>
      </c>
      <c r="F1415">
        <v>0</v>
      </c>
      <c r="G1415">
        <v>21</v>
      </c>
      <c r="H1415">
        <v>2</v>
      </c>
      <c r="I1415" s="7">
        <v>9.5238095238095233E-2</v>
      </c>
      <c r="J1415" s="8" t="s">
        <v>158</v>
      </c>
      <c r="O1415">
        <v>18</v>
      </c>
      <c r="P1415">
        <v>0</v>
      </c>
    </row>
    <row r="1416" spans="1:16">
      <c r="A1416">
        <f t="shared" si="21"/>
        <v>1411</v>
      </c>
      <c r="B1416" t="s">
        <v>4</v>
      </c>
      <c r="C1416" s="10">
        <v>70</v>
      </c>
      <c r="D1416">
        <v>143</v>
      </c>
      <c r="E1416" s="5">
        <v>572</v>
      </c>
      <c r="F1416">
        <v>572</v>
      </c>
      <c r="G1416">
        <v>1</v>
      </c>
      <c r="H1416">
        <v>1</v>
      </c>
      <c r="I1416" s="7">
        <v>1</v>
      </c>
      <c r="J1416" s="8" t="s">
        <v>158</v>
      </c>
      <c r="O1416">
        <v>29</v>
      </c>
      <c r="P1416">
        <v>0</v>
      </c>
    </row>
    <row r="1417" spans="1:16">
      <c r="A1417">
        <f t="shared" ref="A1417:A1480" si="22">A1416+1</f>
        <v>1412</v>
      </c>
      <c r="B1417" t="s">
        <v>4</v>
      </c>
      <c r="C1417" s="10">
        <v>70</v>
      </c>
      <c r="D1417">
        <v>147</v>
      </c>
      <c r="E1417" s="5">
        <v>588</v>
      </c>
      <c r="F1417">
        <v>588</v>
      </c>
      <c r="G1417">
        <v>21</v>
      </c>
      <c r="H1417">
        <v>18</v>
      </c>
      <c r="I1417" s="7">
        <v>0.8571428571428571</v>
      </c>
      <c r="J1417" s="8" t="s">
        <v>158</v>
      </c>
      <c r="O1417">
        <v>29</v>
      </c>
      <c r="P1417">
        <v>0</v>
      </c>
    </row>
    <row r="1418" spans="1:16">
      <c r="A1418">
        <f t="shared" si="22"/>
        <v>1413</v>
      </c>
      <c r="B1418" t="s">
        <v>75</v>
      </c>
      <c r="C1418" s="10">
        <v>25</v>
      </c>
      <c r="D1418">
        <v>620</v>
      </c>
      <c r="E1418" s="5">
        <v>1240</v>
      </c>
      <c r="F1418">
        <v>1240</v>
      </c>
      <c r="G1418">
        <v>21</v>
      </c>
      <c r="H1418">
        <v>19</v>
      </c>
      <c r="I1418" s="7">
        <v>0.90476190476190477</v>
      </c>
      <c r="J1418" s="8" t="s">
        <v>158</v>
      </c>
      <c r="O1418">
        <v>22</v>
      </c>
      <c r="P1418">
        <v>0</v>
      </c>
    </row>
    <row r="1419" spans="1:16">
      <c r="A1419">
        <f t="shared" si="22"/>
        <v>1414</v>
      </c>
      <c r="B1419" t="s">
        <v>22</v>
      </c>
      <c r="C1419" s="10">
        <v>50</v>
      </c>
      <c r="D1419">
        <v>130</v>
      </c>
      <c r="E1419" s="5">
        <v>520</v>
      </c>
      <c r="F1419">
        <v>520</v>
      </c>
      <c r="G1419">
        <v>17</v>
      </c>
      <c r="H1419">
        <v>14</v>
      </c>
      <c r="I1419" s="7">
        <v>0.82352941176470584</v>
      </c>
      <c r="J1419" s="8" t="s">
        <v>158</v>
      </c>
      <c r="O1419">
        <v>22</v>
      </c>
      <c r="P1419">
        <v>0</v>
      </c>
    </row>
    <row r="1420" spans="1:16">
      <c r="A1420">
        <f t="shared" si="22"/>
        <v>1415</v>
      </c>
      <c r="B1420" t="s">
        <v>26</v>
      </c>
      <c r="C1420" s="10">
        <v>10</v>
      </c>
      <c r="D1420">
        <v>324</v>
      </c>
      <c r="E1420" s="5">
        <v>648</v>
      </c>
      <c r="F1420">
        <v>648</v>
      </c>
      <c r="G1420">
        <v>1</v>
      </c>
      <c r="H1420">
        <v>1</v>
      </c>
      <c r="I1420" s="7">
        <v>1</v>
      </c>
      <c r="J1420" s="8" t="s">
        <v>158</v>
      </c>
      <c r="O1420">
        <v>8</v>
      </c>
      <c r="P1420">
        <v>0</v>
      </c>
    </row>
    <row r="1421" spans="1:16">
      <c r="A1421">
        <f t="shared" si="22"/>
        <v>1416</v>
      </c>
      <c r="B1421" t="s">
        <v>0</v>
      </c>
      <c r="C1421" s="10">
        <v>60</v>
      </c>
      <c r="D1421">
        <v>342</v>
      </c>
      <c r="E1421" s="5">
        <v>684</v>
      </c>
      <c r="F1421">
        <v>684</v>
      </c>
      <c r="G1421">
        <v>2</v>
      </c>
      <c r="H1421">
        <v>2</v>
      </c>
      <c r="I1421" s="7">
        <v>1</v>
      </c>
      <c r="J1421" s="8" t="s">
        <v>158</v>
      </c>
      <c r="O1421">
        <v>25</v>
      </c>
      <c r="P1421">
        <v>0</v>
      </c>
    </row>
    <row r="1422" spans="1:16">
      <c r="A1422">
        <f t="shared" si="22"/>
        <v>1417</v>
      </c>
      <c r="B1422" t="s">
        <v>0</v>
      </c>
      <c r="C1422" s="10">
        <v>80</v>
      </c>
      <c r="D1422">
        <v>80</v>
      </c>
      <c r="E1422" s="5">
        <v>480</v>
      </c>
      <c r="F1422">
        <v>480</v>
      </c>
      <c r="G1422">
        <v>5</v>
      </c>
      <c r="H1422">
        <v>5</v>
      </c>
      <c r="I1422" s="7">
        <v>1</v>
      </c>
      <c r="J1422" s="8" t="s">
        <v>158</v>
      </c>
      <c r="O1422">
        <v>34</v>
      </c>
      <c r="P1422">
        <v>0</v>
      </c>
    </row>
    <row r="1423" spans="1:16">
      <c r="A1423">
        <f t="shared" si="22"/>
        <v>1418</v>
      </c>
      <c r="B1423" t="s">
        <v>0</v>
      </c>
      <c r="C1423" s="10">
        <v>60</v>
      </c>
      <c r="D1423">
        <v>414</v>
      </c>
      <c r="E1423" s="5">
        <v>828</v>
      </c>
      <c r="F1423">
        <v>828</v>
      </c>
      <c r="G1423">
        <v>17</v>
      </c>
      <c r="H1423">
        <v>15</v>
      </c>
      <c r="I1423" s="7">
        <v>0.88235294117647056</v>
      </c>
      <c r="J1423" s="8" t="s">
        <v>158</v>
      </c>
      <c r="O1423">
        <v>34</v>
      </c>
      <c r="P1423">
        <v>0</v>
      </c>
    </row>
    <row r="1424" spans="1:16">
      <c r="A1424">
        <f t="shared" si="22"/>
        <v>1419</v>
      </c>
      <c r="B1424" t="s">
        <v>4</v>
      </c>
      <c r="C1424" s="10">
        <v>70</v>
      </c>
      <c r="D1424">
        <v>500</v>
      </c>
      <c r="E1424" s="5">
        <v>1000</v>
      </c>
      <c r="F1424">
        <v>1000</v>
      </c>
      <c r="G1424">
        <v>17</v>
      </c>
      <c r="H1424">
        <v>14</v>
      </c>
      <c r="I1424" s="7">
        <v>0.82352941176470584</v>
      </c>
      <c r="J1424" s="8" t="s">
        <v>158</v>
      </c>
      <c r="O1424">
        <v>48</v>
      </c>
      <c r="P1424">
        <v>0</v>
      </c>
    </row>
    <row r="1425" spans="1:16">
      <c r="A1425">
        <f t="shared" si="22"/>
        <v>1420</v>
      </c>
      <c r="B1425" t="s">
        <v>102</v>
      </c>
      <c r="C1425" s="10">
        <v>30</v>
      </c>
      <c r="D1425">
        <v>560</v>
      </c>
      <c r="E1425" s="5">
        <v>1120</v>
      </c>
      <c r="F1425">
        <v>1120</v>
      </c>
      <c r="G1425">
        <v>0</v>
      </c>
      <c r="H1425">
        <v>0</v>
      </c>
      <c r="I1425" s="7" t="s">
        <v>153</v>
      </c>
      <c r="J1425" s="8" t="s">
        <v>158</v>
      </c>
      <c r="O1425">
        <v>0</v>
      </c>
      <c r="P1425">
        <v>0</v>
      </c>
    </row>
    <row r="1426" spans="1:16">
      <c r="A1426">
        <f t="shared" si="22"/>
        <v>1421</v>
      </c>
      <c r="B1426" t="s">
        <v>0</v>
      </c>
      <c r="C1426" s="10">
        <v>30</v>
      </c>
      <c r="D1426">
        <v>378</v>
      </c>
      <c r="E1426" s="5">
        <v>756</v>
      </c>
      <c r="F1426">
        <v>756</v>
      </c>
      <c r="G1426">
        <v>21</v>
      </c>
      <c r="H1426">
        <v>17</v>
      </c>
      <c r="I1426" s="7">
        <v>0.80952380952380953</v>
      </c>
      <c r="J1426" s="8" t="s">
        <v>158</v>
      </c>
      <c r="O1426">
        <v>29</v>
      </c>
      <c r="P1426">
        <v>0</v>
      </c>
    </row>
    <row r="1427" spans="1:16">
      <c r="A1427">
        <f t="shared" si="22"/>
        <v>1422</v>
      </c>
      <c r="B1427" t="s">
        <v>0</v>
      </c>
      <c r="C1427" s="10">
        <v>60</v>
      </c>
      <c r="D1427">
        <v>54</v>
      </c>
      <c r="E1427" s="5">
        <v>540</v>
      </c>
      <c r="F1427">
        <v>540</v>
      </c>
      <c r="G1427">
        <v>21</v>
      </c>
      <c r="H1427">
        <v>0</v>
      </c>
      <c r="I1427" s="7">
        <v>0</v>
      </c>
      <c r="J1427" s="8" t="s">
        <v>158</v>
      </c>
      <c r="O1427">
        <v>15</v>
      </c>
      <c r="P1427">
        <v>0</v>
      </c>
    </row>
    <row r="1428" spans="1:16">
      <c r="A1428">
        <f t="shared" si="22"/>
        <v>1423</v>
      </c>
      <c r="B1428" t="s">
        <v>34</v>
      </c>
      <c r="C1428" s="10">
        <v>90</v>
      </c>
      <c r="D1428">
        <v>100</v>
      </c>
      <c r="E1428" s="5">
        <v>600</v>
      </c>
      <c r="F1428">
        <v>600</v>
      </c>
      <c r="G1428">
        <v>21</v>
      </c>
      <c r="H1428">
        <v>19</v>
      </c>
      <c r="I1428" s="7">
        <v>0.90476190476190477</v>
      </c>
      <c r="J1428" s="8" t="s">
        <v>158</v>
      </c>
      <c r="O1428">
        <v>39</v>
      </c>
      <c r="P1428">
        <v>0</v>
      </c>
    </row>
    <row r="1429" spans="1:16">
      <c r="A1429">
        <f t="shared" si="22"/>
        <v>1424</v>
      </c>
      <c r="B1429" t="s">
        <v>41</v>
      </c>
      <c r="C1429" s="10">
        <v>25</v>
      </c>
      <c r="D1429">
        <v>70</v>
      </c>
      <c r="E1429" s="5">
        <v>560</v>
      </c>
      <c r="F1429">
        <v>560</v>
      </c>
      <c r="G1429">
        <v>0</v>
      </c>
      <c r="H1429">
        <v>0</v>
      </c>
      <c r="I1429" s="7" t="s">
        <v>153</v>
      </c>
      <c r="J1429" s="8" t="s">
        <v>158</v>
      </c>
      <c r="O1429">
        <v>27</v>
      </c>
      <c r="P1429">
        <v>0</v>
      </c>
    </row>
    <row r="1430" spans="1:16">
      <c r="A1430">
        <f t="shared" si="22"/>
        <v>1425</v>
      </c>
      <c r="B1430" t="s">
        <v>6</v>
      </c>
      <c r="C1430" s="10">
        <v>20</v>
      </c>
      <c r="D1430">
        <v>484</v>
      </c>
      <c r="E1430" s="5">
        <v>484</v>
      </c>
      <c r="F1430">
        <v>0</v>
      </c>
      <c r="G1430">
        <v>2</v>
      </c>
      <c r="H1430">
        <v>2</v>
      </c>
      <c r="I1430" s="7">
        <v>1</v>
      </c>
      <c r="J1430" s="8" t="s">
        <v>159</v>
      </c>
      <c r="O1430">
        <v>0</v>
      </c>
      <c r="P1430">
        <v>0</v>
      </c>
    </row>
    <row r="1431" spans="1:16">
      <c r="A1431">
        <f t="shared" si="22"/>
        <v>1426</v>
      </c>
      <c r="B1431" t="s">
        <v>0</v>
      </c>
      <c r="C1431" s="10">
        <v>70</v>
      </c>
      <c r="D1431">
        <v>80</v>
      </c>
      <c r="E1431" s="5">
        <v>480</v>
      </c>
      <c r="F1431">
        <v>480</v>
      </c>
      <c r="G1431">
        <v>21</v>
      </c>
      <c r="H1431">
        <v>0</v>
      </c>
      <c r="I1431" s="7">
        <v>0</v>
      </c>
      <c r="J1431" s="8" t="s">
        <v>158</v>
      </c>
      <c r="O1431">
        <v>22</v>
      </c>
      <c r="P1431">
        <v>0</v>
      </c>
    </row>
    <row r="1432" spans="1:16">
      <c r="A1432">
        <f t="shared" si="22"/>
        <v>1427</v>
      </c>
      <c r="B1432" t="s">
        <v>43</v>
      </c>
      <c r="C1432" s="10">
        <v>80</v>
      </c>
      <c r="D1432">
        <v>440</v>
      </c>
      <c r="E1432" s="5">
        <v>880</v>
      </c>
      <c r="F1432">
        <v>880</v>
      </c>
      <c r="G1432">
        <v>1</v>
      </c>
      <c r="H1432">
        <v>1</v>
      </c>
      <c r="I1432" s="7">
        <v>1</v>
      </c>
      <c r="J1432" s="8" t="s">
        <v>158</v>
      </c>
      <c r="O1432">
        <v>3</v>
      </c>
      <c r="P1432">
        <v>0</v>
      </c>
    </row>
    <row r="1433" spans="1:16">
      <c r="A1433">
        <f t="shared" si="22"/>
        <v>1428</v>
      </c>
      <c r="B1433" t="s">
        <v>26</v>
      </c>
      <c r="C1433" s="10">
        <v>25</v>
      </c>
      <c r="D1433">
        <v>54</v>
      </c>
      <c r="E1433" s="5">
        <v>540</v>
      </c>
      <c r="F1433">
        <v>540</v>
      </c>
      <c r="G1433">
        <v>7</v>
      </c>
      <c r="H1433">
        <v>6</v>
      </c>
      <c r="I1433" s="7">
        <v>0.8571428571428571</v>
      </c>
      <c r="J1433" s="8" t="s">
        <v>158</v>
      </c>
      <c r="O1433">
        <v>24</v>
      </c>
      <c r="P1433">
        <v>0</v>
      </c>
    </row>
    <row r="1434" spans="1:16">
      <c r="A1434">
        <f t="shared" si="22"/>
        <v>1429</v>
      </c>
      <c r="B1434" t="s">
        <v>4</v>
      </c>
      <c r="C1434" s="10">
        <v>60</v>
      </c>
      <c r="D1434">
        <v>500</v>
      </c>
      <c r="E1434" s="5">
        <v>1000</v>
      </c>
      <c r="F1434">
        <v>1000</v>
      </c>
      <c r="G1434">
        <v>17</v>
      </c>
      <c r="H1434">
        <v>16</v>
      </c>
      <c r="I1434" s="7">
        <v>0.94117647058823528</v>
      </c>
      <c r="J1434" s="8" t="s">
        <v>158</v>
      </c>
      <c r="O1434">
        <v>42</v>
      </c>
      <c r="P1434">
        <v>0</v>
      </c>
    </row>
    <row r="1435" spans="1:16">
      <c r="A1435">
        <f t="shared" si="22"/>
        <v>1430</v>
      </c>
      <c r="B1435" t="s">
        <v>4</v>
      </c>
      <c r="C1435" s="10">
        <v>70</v>
      </c>
      <c r="D1435">
        <v>627</v>
      </c>
      <c r="E1435" s="5">
        <v>1254</v>
      </c>
      <c r="F1435">
        <v>1254</v>
      </c>
      <c r="G1435">
        <v>2</v>
      </c>
      <c r="H1435">
        <v>1</v>
      </c>
      <c r="I1435" s="7">
        <v>0.5</v>
      </c>
      <c r="J1435" s="8" t="s">
        <v>158</v>
      </c>
      <c r="O1435">
        <v>10</v>
      </c>
      <c r="P1435">
        <v>0</v>
      </c>
    </row>
    <row r="1436" spans="1:16">
      <c r="A1436">
        <f t="shared" si="22"/>
        <v>1431</v>
      </c>
      <c r="B1436" t="s">
        <v>21</v>
      </c>
      <c r="C1436" s="10">
        <v>10</v>
      </c>
      <c r="D1436">
        <v>154</v>
      </c>
      <c r="E1436" s="5">
        <v>616</v>
      </c>
      <c r="F1436">
        <v>616</v>
      </c>
      <c r="G1436">
        <v>17</v>
      </c>
      <c r="H1436">
        <v>9</v>
      </c>
      <c r="I1436" s="7">
        <v>0.52941176470588236</v>
      </c>
      <c r="J1436" s="8" t="s">
        <v>158</v>
      </c>
      <c r="O1436">
        <v>18</v>
      </c>
      <c r="P1436">
        <v>0</v>
      </c>
    </row>
    <row r="1437" spans="1:16">
      <c r="A1437">
        <f t="shared" si="22"/>
        <v>1432</v>
      </c>
      <c r="B1437" t="s">
        <v>55</v>
      </c>
      <c r="C1437" s="10">
        <v>50</v>
      </c>
      <c r="D1437">
        <v>44</v>
      </c>
      <c r="E1437" s="5">
        <v>528</v>
      </c>
      <c r="F1437">
        <v>528</v>
      </c>
      <c r="G1437">
        <v>1</v>
      </c>
      <c r="H1437">
        <v>0</v>
      </c>
      <c r="I1437" s="7">
        <v>0</v>
      </c>
      <c r="J1437" s="8" t="s">
        <v>158</v>
      </c>
      <c r="O1437">
        <v>18</v>
      </c>
      <c r="P1437">
        <v>0</v>
      </c>
    </row>
    <row r="1438" spans="1:16">
      <c r="A1438">
        <f t="shared" si="22"/>
        <v>1433</v>
      </c>
      <c r="B1438" t="s">
        <v>0</v>
      </c>
      <c r="C1438" s="10">
        <v>60</v>
      </c>
      <c r="D1438">
        <v>450</v>
      </c>
      <c r="E1438" s="5">
        <v>900</v>
      </c>
      <c r="F1438">
        <v>900</v>
      </c>
      <c r="G1438">
        <v>0</v>
      </c>
      <c r="H1438">
        <v>0</v>
      </c>
      <c r="I1438" s="7" t="s">
        <v>153</v>
      </c>
      <c r="J1438" s="8" t="s">
        <v>158</v>
      </c>
      <c r="O1438">
        <v>28</v>
      </c>
      <c r="P1438">
        <v>0</v>
      </c>
    </row>
    <row r="1439" spans="1:16">
      <c r="A1439">
        <f t="shared" si="22"/>
        <v>1434</v>
      </c>
      <c r="B1439" t="s">
        <v>0</v>
      </c>
      <c r="C1439" s="10">
        <v>70</v>
      </c>
      <c r="D1439">
        <v>70</v>
      </c>
      <c r="E1439" s="5">
        <v>560</v>
      </c>
      <c r="F1439">
        <v>560</v>
      </c>
      <c r="G1439">
        <v>21</v>
      </c>
      <c r="H1439">
        <v>17</v>
      </c>
      <c r="I1439" s="7">
        <v>0.80952380952380953</v>
      </c>
      <c r="J1439" s="8" t="s">
        <v>158</v>
      </c>
      <c r="O1439">
        <v>19</v>
      </c>
      <c r="P1439">
        <v>0</v>
      </c>
    </row>
    <row r="1440" spans="1:16">
      <c r="A1440">
        <f t="shared" si="22"/>
        <v>1435</v>
      </c>
      <c r="B1440" t="s">
        <v>63</v>
      </c>
      <c r="C1440" s="10">
        <v>95</v>
      </c>
      <c r="D1440">
        <v>55</v>
      </c>
      <c r="E1440" s="5">
        <v>550</v>
      </c>
      <c r="F1440">
        <v>550</v>
      </c>
      <c r="G1440">
        <v>17</v>
      </c>
      <c r="H1440">
        <v>15</v>
      </c>
      <c r="I1440" s="7">
        <v>0.88235294117647056</v>
      </c>
      <c r="J1440" s="8" t="s">
        <v>158</v>
      </c>
      <c r="O1440">
        <v>16</v>
      </c>
      <c r="P1440">
        <v>0</v>
      </c>
    </row>
    <row r="1441" spans="1:16">
      <c r="A1441">
        <f t="shared" si="22"/>
        <v>1436</v>
      </c>
      <c r="B1441" t="s">
        <v>0</v>
      </c>
      <c r="C1441" s="10">
        <v>80</v>
      </c>
      <c r="D1441">
        <v>600</v>
      </c>
      <c r="E1441" s="5">
        <v>1200</v>
      </c>
      <c r="F1441">
        <v>1200</v>
      </c>
      <c r="G1441">
        <v>17</v>
      </c>
      <c r="H1441">
        <v>13</v>
      </c>
      <c r="I1441" s="7">
        <v>0.76470588235294112</v>
      </c>
      <c r="J1441" s="8" t="s">
        <v>158</v>
      </c>
      <c r="O1441">
        <v>22</v>
      </c>
      <c r="P1441">
        <v>0</v>
      </c>
    </row>
    <row r="1442" spans="1:16">
      <c r="A1442">
        <f t="shared" si="22"/>
        <v>1437</v>
      </c>
      <c r="B1442" t="s">
        <v>26</v>
      </c>
      <c r="C1442" s="10">
        <v>25</v>
      </c>
      <c r="D1442">
        <v>400</v>
      </c>
      <c r="E1442" s="5">
        <v>800</v>
      </c>
      <c r="F1442">
        <v>800</v>
      </c>
      <c r="G1442">
        <v>17</v>
      </c>
      <c r="H1442">
        <v>16</v>
      </c>
      <c r="I1442" s="7">
        <v>0.94117647058823528</v>
      </c>
      <c r="J1442" s="8" t="s">
        <v>158</v>
      </c>
      <c r="O1442">
        <v>59</v>
      </c>
      <c r="P1442">
        <v>0</v>
      </c>
    </row>
    <row r="1443" spans="1:16">
      <c r="A1443">
        <f t="shared" si="22"/>
        <v>1438</v>
      </c>
      <c r="B1443" t="s">
        <v>4</v>
      </c>
      <c r="C1443" s="10">
        <v>50</v>
      </c>
      <c r="D1443">
        <v>96</v>
      </c>
      <c r="E1443" s="5">
        <v>576</v>
      </c>
      <c r="F1443">
        <v>576</v>
      </c>
      <c r="G1443">
        <v>21</v>
      </c>
      <c r="H1443">
        <v>0</v>
      </c>
      <c r="I1443" s="7">
        <v>0</v>
      </c>
      <c r="J1443" s="8" t="s">
        <v>158</v>
      </c>
      <c r="O1443">
        <v>6</v>
      </c>
      <c r="P1443">
        <v>0</v>
      </c>
    </row>
    <row r="1444" spans="1:16">
      <c r="A1444">
        <f t="shared" si="22"/>
        <v>1439</v>
      </c>
      <c r="B1444" t="s">
        <v>0</v>
      </c>
      <c r="C1444" s="10">
        <v>70</v>
      </c>
      <c r="D1444">
        <v>132</v>
      </c>
      <c r="E1444" s="5">
        <v>528</v>
      </c>
      <c r="F1444">
        <v>528</v>
      </c>
      <c r="G1444">
        <v>17</v>
      </c>
      <c r="H1444">
        <v>11</v>
      </c>
      <c r="I1444" s="7">
        <v>0.6470588235294118</v>
      </c>
      <c r="J1444" s="8" t="s">
        <v>158</v>
      </c>
      <c r="O1444">
        <v>39</v>
      </c>
      <c r="P1444">
        <v>0</v>
      </c>
    </row>
    <row r="1445" spans="1:16">
      <c r="A1445">
        <f t="shared" si="22"/>
        <v>1440</v>
      </c>
      <c r="B1445" t="s">
        <v>14</v>
      </c>
      <c r="C1445" s="10">
        <v>90</v>
      </c>
      <c r="D1445">
        <v>441</v>
      </c>
      <c r="E1445" s="5">
        <v>882</v>
      </c>
      <c r="F1445">
        <v>882</v>
      </c>
      <c r="G1445">
        <v>5</v>
      </c>
      <c r="H1445">
        <v>5</v>
      </c>
      <c r="I1445" s="7">
        <v>1</v>
      </c>
      <c r="J1445" s="8" t="s">
        <v>158</v>
      </c>
      <c r="O1445">
        <v>35</v>
      </c>
      <c r="P1445">
        <v>0</v>
      </c>
    </row>
    <row r="1446" spans="1:16">
      <c r="A1446">
        <f t="shared" si="22"/>
        <v>1441</v>
      </c>
      <c r="B1446" t="s">
        <v>4</v>
      </c>
      <c r="C1446" s="10">
        <v>60</v>
      </c>
      <c r="D1446">
        <v>312</v>
      </c>
      <c r="E1446" s="5">
        <v>624</v>
      </c>
      <c r="F1446">
        <v>624</v>
      </c>
      <c r="G1446">
        <v>21</v>
      </c>
      <c r="H1446">
        <v>18</v>
      </c>
      <c r="I1446" s="7">
        <v>0.8571428571428571</v>
      </c>
      <c r="J1446" s="8" t="s">
        <v>158</v>
      </c>
      <c r="O1446">
        <v>26</v>
      </c>
      <c r="P1446">
        <v>0</v>
      </c>
    </row>
    <row r="1447" spans="1:16">
      <c r="A1447">
        <f t="shared" si="22"/>
        <v>1442</v>
      </c>
      <c r="B1447" t="s">
        <v>0</v>
      </c>
      <c r="C1447" s="10">
        <v>80</v>
      </c>
      <c r="D1447">
        <v>572</v>
      </c>
      <c r="E1447" s="5">
        <v>1144</v>
      </c>
      <c r="F1447">
        <v>1144</v>
      </c>
      <c r="G1447">
        <v>21</v>
      </c>
      <c r="H1447">
        <v>15</v>
      </c>
      <c r="I1447" s="7">
        <v>0.7142857142857143</v>
      </c>
      <c r="J1447" s="8" t="s">
        <v>158</v>
      </c>
      <c r="O1447">
        <v>22</v>
      </c>
      <c r="P1447">
        <v>0</v>
      </c>
    </row>
    <row r="1448" spans="1:16">
      <c r="A1448">
        <f t="shared" si="22"/>
        <v>1443</v>
      </c>
      <c r="B1448" t="s">
        <v>4</v>
      </c>
      <c r="C1448" s="10">
        <v>20</v>
      </c>
      <c r="D1448">
        <v>160</v>
      </c>
      <c r="E1448" s="5">
        <v>640</v>
      </c>
      <c r="F1448">
        <v>640</v>
      </c>
      <c r="G1448">
        <v>21</v>
      </c>
      <c r="H1448">
        <v>19</v>
      </c>
      <c r="I1448" s="7">
        <v>0.90476190476190477</v>
      </c>
      <c r="J1448" s="8" t="s">
        <v>158</v>
      </c>
      <c r="O1448">
        <v>49</v>
      </c>
      <c r="P1448">
        <v>0</v>
      </c>
    </row>
    <row r="1449" spans="1:16">
      <c r="A1449">
        <f t="shared" si="22"/>
        <v>1444</v>
      </c>
      <c r="B1449" t="s">
        <v>4</v>
      </c>
      <c r="C1449" s="10">
        <v>60</v>
      </c>
      <c r="D1449">
        <v>78</v>
      </c>
      <c r="E1449" s="5">
        <v>468</v>
      </c>
      <c r="F1449">
        <v>468</v>
      </c>
      <c r="G1449">
        <v>21</v>
      </c>
      <c r="H1449">
        <v>20</v>
      </c>
      <c r="I1449" s="7">
        <v>0.95238095238095233</v>
      </c>
      <c r="J1449" s="8" t="s">
        <v>158</v>
      </c>
      <c r="O1449">
        <v>37</v>
      </c>
      <c r="P1449">
        <v>0</v>
      </c>
    </row>
    <row r="1450" spans="1:16">
      <c r="A1450">
        <f t="shared" si="22"/>
        <v>1445</v>
      </c>
      <c r="B1450" t="s">
        <v>6</v>
      </c>
      <c r="C1450" s="10">
        <v>70</v>
      </c>
      <c r="D1450">
        <v>38</v>
      </c>
      <c r="E1450" s="5">
        <v>532</v>
      </c>
      <c r="F1450">
        <v>532</v>
      </c>
      <c r="G1450">
        <v>17</v>
      </c>
      <c r="H1450">
        <v>15</v>
      </c>
      <c r="I1450" s="7">
        <v>0.88235294117647056</v>
      </c>
      <c r="J1450" s="8" t="s">
        <v>158</v>
      </c>
      <c r="O1450">
        <v>42</v>
      </c>
      <c r="P1450">
        <v>0</v>
      </c>
    </row>
    <row r="1451" spans="1:16">
      <c r="A1451">
        <f t="shared" si="22"/>
        <v>1446</v>
      </c>
      <c r="B1451" t="s">
        <v>100</v>
      </c>
      <c r="C1451" s="10">
        <v>70</v>
      </c>
      <c r="D1451">
        <v>120</v>
      </c>
      <c r="E1451" s="5">
        <v>480</v>
      </c>
      <c r="F1451">
        <v>480</v>
      </c>
      <c r="G1451">
        <v>17</v>
      </c>
      <c r="H1451">
        <v>14</v>
      </c>
      <c r="I1451" s="7">
        <v>0.82352941176470584</v>
      </c>
      <c r="J1451" s="8" t="s">
        <v>158</v>
      </c>
      <c r="O1451">
        <v>54</v>
      </c>
      <c r="P1451">
        <v>0</v>
      </c>
    </row>
    <row r="1452" spans="1:16">
      <c r="A1452">
        <f t="shared" si="22"/>
        <v>1447</v>
      </c>
      <c r="B1452" t="s">
        <v>4</v>
      </c>
      <c r="C1452" s="10">
        <v>70</v>
      </c>
      <c r="D1452">
        <v>182</v>
      </c>
      <c r="E1452" s="5">
        <v>364</v>
      </c>
      <c r="F1452">
        <v>364</v>
      </c>
      <c r="G1452">
        <v>17</v>
      </c>
      <c r="H1452">
        <v>15</v>
      </c>
      <c r="I1452" s="7">
        <v>0.88235294117647056</v>
      </c>
      <c r="J1452" s="8" t="s">
        <v>158</v>
      </c>
      <c r="O1452">
        <v>25</v>
      </c>
      <c r="P1452">
        <v>0</v>
      </c>
    </row>
    <row r="1453" spans="1:16">
      <c r="A1453">
        <f t="shared" si="22"/>
        <v>1448</v>
      </c>
      <c r="B1453" t="s">
        <v>4</v>
      </c>
      <c r="C1453" s="10">
        <v>25</v>
      </c>
      <c r="D1453">
        <v>238</v>
      </c>
      <c r="E1453" s="5">
        <v>476</v>
      </c>
      <c r="F1453">
        <v>476</v>
      </c>
      <c r="G1453">
        <v>2</v>
      </c>
      <c r="H1453">
        <v>2</v>
      </c>
      <c r="I1453" s="7">
        <v>1</v>
      </c>
      <c r="J1453" s="8" t="s">
        <v>158</v>
      </c>
      <c r="O1453">
        <v>30</v>
      </c>
      <c r="P1453">
        <v>0</v>
      </c>
    </row>
    <row r="1454" spans="1:16">
      <c r="A1454">
        <f t="shared" si="22"/>
        <v>1449</v>
      </c>
      <c r="B1454" t="s">
        <v>8</v>
      </c>
      <c r="C1454" s="10">
        <v>40</v>
      </c>
      <c r="D1454">
        <v>9</v>
      </c>
      <c r="E1454" s="5">
        <v>162</v>
      </c>
      <c r="F1454">
        <v>0</v>
      </c>
      <c r="G1454">
        <v>4</v>
      </c>
      <c r="H1454">
        <v>4</v>
      </c>
      <c r="I1454" s="7">
        <v>1</v>
      </c>
      <c r="J1454" s="8" t="s">
        <v>158</v>
      </c>
      <c r="O1454">
        <v>19</v>
      </c>
      <c r="P1454">
        <v>0</v>
      </c>
    </row>
    <row r="1455" spans="1:16">
      <c r="A1455">
        <f t="shared" si="22"/>
        <v>1450</v>
      </c>
      <c r="B1455" t="s">
        <v>49</v>
      </c>
      <c r="C1455" s="10">
        <v>50</v>
      </c>
      <c r="D1455">
        <v>480</v>
      </c>
      <c r="E1455" s="5">
        <v>960</v>
      </c>
      <c r="F1455">
        <v>960</v>
      </c>
      <c r="G1455">
        <v>21</v>
      </c>
      <c r="H1455">
        <v>20</v>
      </c>
      <c r="I1455" s="7">
        <v>0.95238095238095233</v>
      </c>
      <c r="J1455" s="8" t="s">
        <v>158</v>
      </c>
      <c r="O1455">
        <v>45</v>
      </c>
      <c r="P1455">
        <v>0</v>
      </c>
    </row>
    <row r="1456" spans="1:16">
      <c r="A1456">
        <f t="shared" si="22"/>
        <v>1451</v>
      </c>
      <c r="B1456" t="s">
        <v>0</v>
      </c>
      <c r="C1456" s="10">
        <v>50</v>
      </c>
      <c r="D1456">
        <v>112</v>
      </c>
      <c r="E1456" s="5">
        <v>448</v>
      </c>
      <c r="F1456">
        <v>448</v>
      </c>
      <c r="G1456">
        <v>21</v>
      </c>
      <c r="H1456">
        <v>19</v>
      </c>
      <c r="I1456" s="7">
        <v>0.90476190476190477</v>
      </c>
      <c r="J1456" s="8" t="s">
        <v>158</v>
      </c>
      <c r="O1456">
        <v>40</v>
      </c>
      <c r="P1456">
        <v>0</v>
      </c>
    </row>
    <row r="1457" spans="1:16">
      <c r="A1457">
        <f t="shared" si="22"/>
        <v>1452</v>
      </c>
      <c r="B1457" t="s">
        <v>21</v>
      </c>
      <c r="C1457" s="10">
        <v>25</v>
      </c>
      <c r="D1457">
        <v>532</v>
      </c>
      <c r="E1457" s="5">
        <v>1064</v>
      </c>
      <c r="F1457">
        <v>1064</v>
      </c>
      <c r="G1457">
        <v>3</v>
      </c>
      <c r="H1457">
        <v>2</v>
      </c>
      <c r="I1457" s="7">
        <v>0.66666666666666663</v>
      </c>
      <c r="J1457" s="8" t="s">
        <v>158</v>
      </c>
      <c r="O1457">
        <v>17</v>
      </c>
      <c r="P1457">
        <v>0</v>
      </c>
    </row>
    <row r="1458" spans="1:16">
      <c r="A1458">
        <f t="shared" si="22"/>
        <v>1453</v>
      </c>
      <c r="B1458" t="s">
        <v>3</v>
      </c>
      <c r="C1458" s="10">
        <v>70</v>
      </c>
      <c r="D1458">
        <v>48</v>
      </c>
      <c r="E1458" s="5">
        <v>288</v>
      </c>
      <c r="F1458">
        <v>480</v>
      </c>
      <c r="G1458">
        <v>22</v>
      </c>
      <c r="H1458">
        <v>19</v>
      </c>
      <c r="I1458" s="7">
        <v>0.86363636363636365</v>
      </c>
      <c r="J1458" s="8" t="s">
        <v>158</v>
      </c>
      <c r="O1458">
        <v>26</v>
      </c>
      <c r="P1458">
        <v>0</v>
      </c>
    </row>
    <row r="1459" spans="1:16">
      <c r="A1459">
        <f t="shared" si="22"/>
        <v>1454</v>
      </c>
      <c r="B1459" t="s">
        <v>4</v>
      </c>
      <c r="C1459" s="10">
        <v>40</v>
      </c>
      <c r="D1459">
        <v>300</v>
      </c>
      <c r="E1459" s="5">
        <v>600</v>
      </c>
      <c r="F1459">
        <v>600</v>
      </c>
      <c r="G1459">
        <v>21</v>
      </c>
      <c r="H1459">
        <v>19</v>
      </c>
      <c r="I1459" s="7">
        <v>0.90476190476190477</v>
      </c>
      <c r="J1459" s="8" t="s">
        <v>158</v>
      </c>
      <c r="O1459">
        <v>58</v>
      </c>
      <c r="P1459">
        <v>0</v>
      </c>
    </row>
    <row r="1460" spans="1:16">
      <c r="A1460">
        <f t="shared" si="22"/>
        <v>1455</v>
      </c>
      <c r="B1460" t="s">
        <v>7</v>
      </c>
      <c r="C1460" s="10">
        <v>40</v>
      </c>
      <c r="D1460">
        <v>408</v>
      </c>
      <c r="E1460" s="5">
        <v>816</v>
      </c>
      <c r="F1460">
        <v>816</v>
      </c>
      <c r="G1460">
        <v>21</v>
      </c>
      <c r="H1460">
        <v>19</v>
      </c>
      <c r="I1460" s="7">
        <v>0.90476190476190477</v>
      </c>
      <c r="J1460" s="8" t="s">
        <v>158</v>
      </c>
      <c r="O1460">
        <v>38</v>
      </c>
      <c r="P1460">
        <v>0</v>
      </c>
    </row>
    <row r="1461" spans="1:16">
      <c r="A1461">
        <f t="shared" si="22"/>
        <v>1456</v>
      </c>
      <c r="B1461" t="s">
        <v>4</v>
      </c>
      <c r="C1461" s="10">
        <v>80</v>
      </c>
      <c r="D1461">
        <v>63</v>
      </c>
      <c r="E1461" s="5">
        <v>504</v>
      </c>
      <c r="F1461">
        <v>504</v>
      </c>
      <c r="G1461">
        <v>17</v>
      </c>
      <c r="H1461">
        <v>12</v>
      </c>
      <c r="I1461" s="7">
        <v>0.70588235294117652</v>
      </c>
      <c r="J1461" s="8" t="s">
        <v>158</v>
      </c>
      <c r="O1461">
        <v>31</v>
      </c>
      <c r="P1461">
        <v>0</v>
      </c>
    </row>
    <row r="1462" spans="1:16">
      <c r="A1462">
        <f t="shared" si="22"/>
        <v>1457</v>
      </c>
      <c r="B1462" t="s">
        <v>14</v>
      </c>
      <c r="C1462" s="10">
        <v>90</v>
      </c>
      <c r="D1462">
        <v>396</v>
      </c>
      <c r="E1462" s="5">
        <v>792</v>
      </c>
      <c r="F1462">
        <v>792</v>
      </c>
      <c r="G1462">
        <v>21</v>
      </c>
      <c r="H1462">
        <v>19</v>
      </c>
      <c r="I1462" s="7">
        <v>0.90476190476190477</v>
      </c>
      <c r="J1462" s="8" t="s">
        <v>158</v>
      </c>
      <c r="O1462">
        <v>31</v>
      </c>
      <c r="P1462">
        <v>0</v>
      </c>
    </row>
    <row r="1463" spans="1:16">
      <c r="A1463">
        <f t="shared" si="22"/>
        <v>1458</v>
      </c>
      <c r="B1463" t="s">
        <v>10</v>
      </c>
      <c r="C1463" s="10">
        <v>70</v>
      </c>
      <c r="D1463">
        <v>224</v>
      </c>
      <c r="E1463" s="5">
        <v>448</v>
      </c>
      <c r="F1463">
        <v>448</v>
      </c>
      <c r="G1463">
        <v>23</v>
      </c>
      <c r="H1463">
        <v>21</v>
      </c>
      <c r="I1463" s="7">
        <v>0.91304347826086951</v>
      </c>
      <c r="J1463" s="8" t="s">
        <v>158</v>
      </c>
      <c r="O1463">
        <v>43</v>
      </c>
      <c r="P1463">
        <v>0</v>
      </c>
    </row>
    <row r="1464" spans="1:16">
      <c r="A1464">
        <f t="shared" si="22"/>
        <v>1459</v>
      </c>
      <c r="B1464" t="s">
        <v>14</v>
      </c>
      <c r="C1464" s="10">
        <v>60</v>
      </c>
      <c r="D1464">
        <v>220</v>
      </c>
      <c r="E1464" s="5">
        <v>440</v>
      </c>
      <c r="F1464">
        <v>440</v>
      </c>
      <c r="G1464">
        <v>5</v>
      </c>
      <c r="H1464">
        <v>5</v>
      </c>
      <c r="I1464" s="7">
        <v>1</v>
      </c>
      <c r="J1464" s="8" t="s">
        <v>158</v>
      </c>
      <c r="O1464">
        <v>4</v>
      </c>
      <c r="P1464">
        <v>0</v>
      </c>
    </row>
    <row r="1465" spans="1:16">
      <c r="A1465">
        <f t="shared" si="22"/>
        <v>1460</v>
      </c>
      <c r="B1465" t="s">
        <v>100</v>
      </c>
      <c r="C1465" s="10">
        <v>70</v>
      </c>
      <c r="D1465">
        <v>80</v>
      </c>
      <c r="E1465" s="5">
        <v>480</v>
      </c>
      <c r="F1465">
        <v>480</v>
      </c>
      <c r="G1465">
        <v>1</v>
      </c>
      <c r="H1465">
        <v>1</v>
      </c>
      <c r="I1465" s="7">
        <v>1</v>
      </c>
      <c r="J1465" s="8" t="s">
        <v>158</v>
      </c>
      <c r="O1465">
        <v>9</v>
      </c>
      <c r="P1465">
        <v>0</v>
      </c>
    </row>
    <row r="1466" spans="1:16">
      <c r="A1466">
        <f t="shared" si="22"/>
        <v>1461</v>
      </c>
      <c r="B1466" t="s">
        <v>2</v>
      </c>
      <c r="C1466" s="10">
        <v>50</v>
      </c>
      <c r="D1466">
        <v>104</v>
      </c>
      <c r="E1466" s="5">
        <v>416</v>
      </c>
      <c r="F1466">
        <v>416</v>
      </c>
      <c r="G1466">
        <v>2</v>
      </c>
      <c r="H1466">
        <v>2</v>
      </c>
      <c r="I1466" s="7">
        <v>1</v>
      </c>
      <c r="J1466" s="8" t="s">
        <v>158</v>
      </c>
      <c r="O1466">
        <v>32</v>
      </c>
      <c r="P1466">
        <v>0</v>
      </c>
    </row>
    <row r="1467" spans="1:16">
      <c r="A1467">
        <f t="shared" si="22"/>
        <v>1462</v>
      </c>
      <c r="B1467" t="s">
        <v>4</v>
      </c>
      <c r="C1467" s="10">
        <v>70</v>
      </c>
      <c r="D1467">
        <v>520</v>
      </c>
      <c r="E1467" s="5">
        <v>1040</v>
      </c>
      <c r="F1467">
        <v>1040</v>
      </c>
      <c r="G1467">
        <v>2</v>
      </c>
      <c r="H1467">
        <v>2</v>
      </c>
      <c r="I1467" s="7">
        <v>1</v>
      </c>
      <c r="J1467" s="8" t="s">
        <v>158</v>
      </c>
      <c r="O1467">
        <v>22</v>
      </c>
      <c r="P1467">
        <v>0</v>
      </c>
    </row>
    <row r="1468" spans="1:16">
      <c r="A1468">
        <f t="shared" si="22"/>
        <v>1463</v>
      </c>
      <c r="B1468" t="s">
        <v>17</v>
      </c>
      <c r="C1468" s="10">
        <v>5</v>
      </c>
      <c r="D1468">
        <v>192</v>
      </c>
      <c r="E1468" s="5">
        <v>384</v>
      </c>
      <c r="F1468">
        <v>384</v>
      </c>
      <c r="G1468">
        <v>8</v>
      </c>
      <c r="H1468">
        <v>7</v>
      </c>
      <c r="I1468" s="7">
        <v>0.875</v>
      </c>
      <c r="J1468" s="8" t="s">
        <v>158</v>
      </c>
      <c r="O1468">
        <v>36</v>
      </c>
      <c r="P1468">
        <v>0</v>
      </c>
    </row>
    <row r="1469" spans="1:16">
      <c r="A1469">
        <f t="shared" si="22"/>
        <v>1464</v>
      </c>
      <c r="B1469" t="s">
        <v>8</v>
      </c>
      <c r="C1469" s="10">
        <v>30</v>
      </c>
      <c r="D1469">
        <v>28</v>
      </c>
      <c r="E1469" s="5">
        <v>504</v>
      </c>
      <c r="F1469">
        <v>392</v>
      </c>
      <c r="G1469">
        <v>21</v>
      </c>
      <c r="H1469">
        <v>0</v>
      </c>
      <c r="I1469" s="7">
        <v>0</v>
      </c>
      <c r="J1469" s="8" t="s">
        <v>158</v>
      </c>
      <c r="O1469">
        <v>8</v>
      </c>
      <c r="P1469">
        <v>0</v>
      </c>
    </row>
    <row r="1470" spans="1:16">
      <c r="A1470">
        <f t="shared" si="22"/>
        <v>1465</v>
      </c>
      <c r="B1470" t="s">
        <v>29</v>
      </c>
      <c r="C1470" s="10">
        <v>60</v>
      </c>
      <c r="D1470">
        <v>525</v>
      </c>
      <c r="E1470" s="5">
        <v>1050</v>
      </c>
      <c r="F1470">
        <v>1050</v>
      </c>
      <c r="G1470">
        <v>21</v>
      </c>
      <c r="H1470">
        <v>21</v>
      </c>
      <c r="I1470" s="7">
        <v>1</v>
      </c>
      <c r="J1470" s="8" t="s">
        <v>158</v>
      </c>
      <c r="O1470">
        <v>31</v>
      </c>
      <c r="P1470">
        <v>0</v>
      </c>
    </row>
    <row r="1471" spans="1:16">
      <c r="A1471">
        <f t="shared" si="22"/>
        <v>1466</v>
      </c>
      <c r="B1471" t="s">
        <v>7</v>
      </c>
      <c r="C1471" s="10">
        <v>40</v>
      </c>
      <c r="D1471">
        <v>64</v>
      </c>
      <c r="E1471" s="5">
        <v>512</v>
      </c>
      <c r="F1471">
        <v>512</v>
      </c>
      <c r="G1471">
        <v>21</v>
      </c>
      <c r="H1471">
        <v>20</v>
      </c>
      <c r="I1471" s="7">
        <v>0.95238095238095233</v>
      </c>
      <c r="J1471" s="8" t="s">
        <v>158</v>
      </c>
      <c r="O1471">
        <v>22</v>
      </c>
      <c r="P1471">
        <v>0</v>
      </c>
    </row>
    <row r="1472" spans="1:16">
      <c r="A1472">
        <f t="shared" si="22"/>
        <v>1467</v>
      </c>
      <c r="B1472" t="s">
        <v>0</v>
      </c>
      <c r="C1472" s="10">
        <v>50</v>
      </c>
      <c r="D1472">
        <v>500</v>
      </c>
      <c r="E1472" s="5">
        <v>1000</v>
      </c>
      <c r="F1472">
        <v>1000</v>
      </c>
      <c r="G1472">
        <v>21</v>
      </c>
      <c r="H1472">
        <v>19</v>
      </c>
      <c r="I1472" s="7">
        <v>0.90476190476190477</v>
      </c>
      <c r="J1472" s="8" t="s">
        <v>158</v>
      </c>
      <c r="O1472">
        <v>35</v>
      </c>
      <c r="P1472">
        <v>0</v>
      </c>
    </row>
    <row r="1473" spans="1:16">
      <c r="A1473">
        <f t="shared" si="22"/>
        <v>1468</v>
      </c>
      <c r="B1473" t="s">
        <v>43</v>
      </c>
      <c r="C1473" s="10">
        <v>60</v>
      </c>
      <c r="D1473">
        <v>600</v>
      </c>
      <c r="E1473" s="5">
        <v>1200</v>
      </c>
      <c r="F1473">
        <v>1200</v>
      </c>
      <c r="G1473">
        <v>17</v>
      </c>
      <c r="H1473">
        <v>14</v>
      </c>
      <c r="I1473" s="7">
        <v>0.82352941176470584</v>
      </c>
      <c r="J1473" s="8" t="s">
        <v>158</v>
      </c>
      <c r="O1473">
        <v>29</v>
      </c>
      <c r="P1473">
        <v>0</v>
      </c>
    </row>
    <row r="1474" spans="1:16">
      <c r="A1474">
        <f t="shared" si="22"/>
        <v>1469</v>
      </c>
      <c r="B1474" t="s">
        <v>0</v>
      </c>
      <c r="C1474" s="10">
        <v>50</v>
      </c>
      <c r="D1474">
        <v>180</v>
      </c>
      <c r="E1474" s="5">
        <v>360</v>
      </c>
      <c r="F1474">
        <v>360</v>
      </c>
      <c r="G1474">
        <v>21</v>
      </c>
      <c r="H1474">
        <v>20</v>
      </c>
      <c r="I1474" s="7">
        <v>0.95238095238095233</v>
      </c>
      <c r="J1474" s="8" t="s">
        <v>158</v>
      </c>
      <c r="O1474">
        <v>44</v>
      </c>
      <c r="P1474">
        <v>0</v>
      </c>
    </row>
    <row r="1475" spans="1:16">
      <c r="A1475">
        <f t="shared" si="22"/>
        <v>1470</v>
      </c>
      <c r="B1475" t="s">
        <v>21</v>
      </c>
      <c r="C1475" s="10">
        <v>60</v>
      </c>
      <c r="D1475">
        <v>240</v>
      </c>
      <c r="E1475" s="5">
        <v>960</v>
      </c>
      <c r="F1475">
        <v>960</v>
      </c>
      <c r="G1475">
        <v>1</v>
      </c>
      <c r="H1475">
        <v>1</v>
      </c>
      <c r="I1475" s="7">
        <v>1</v>
      </c>
      <c r="J1475" s="8" t="s">
        <v>158</v>
      </c>
      <c r="O1475">
        <v>29</v>
      </c>
      <c r="P1475">
        <v>0</v>
      </c>
    </row>
    <row r="1476" spans="1:16">
      <c r="A1476">
        <f t="shared" si="22"/>
        <v>1471</v>
      </c>
      <c r="B1476" t="s">
        <v>4</v>
      </c>
      <c r="C1476" s="10">
        <v>80</v>
      </c>
      <c r="D1476">
        <v>350</v>
      </c>
      <c r="E1476" s="5">
        <v>700</v>
      </c>
      <c r="F1476">
        <v>700</v>
      </c>
      <c r="G1476">
        <v>21</v>
      </c>
      <c r="H1476">
        <v>17</v>
      </c>
      <c r="I1476" s="7">
        <v>0.80952380952380953</v>
      </c>
      <c r="J1476" s="8" t="s">
        <v>158</v>
      </c>
      <c r="O1476">
        <v>25</v>
      </c>
      <c r="P1476">
        <v>0</v>
      </c>
    </row>
    <row r="1477" spans="1:16">
      <c r="A1477">
        <f t="shared" si="22"/>
        <v>1472</v>
      </c>
      <c r="B1477" t="s">
        <v>4</v>
      </c>
      <c r="C1477" s="10">
        <v>40</v>
      </c>
      <c r="D1477">
        <v>828</v>
      </c>
      <c r="E1477" s="5">
        <v>1656</v>
      </c>
      <c r="F1477">
        <v>1656</v>
      </c>
      <c r="G1477">
        <v>21</v>
      </c>
      <c r="H1477">
        <v>19</v>
      </c>
      <c r="I1477" s="7">
        <v>0.90476190476190477</v>
      </c>
      <c r="J1477" s="8" t="s">
        <v>158</v>
      </c>
      <c r="O1477">
        <v>18</v>
      </c>
      <c r="P1477">
        <v>0</v>
      </c>
    </row>
    <row r="1478" spans="1:16">
      <c r="A1478">
        <f t="shared" si="22"/>
        <v>1473</v>
      </c>
      <c r="B1478" t="s">
        <v>4</v>
      </c>
      <c r="C1478" s="10">
        <v>60</v>
      </c>
      <c r="D1478">
        <v>390</v>
      </c>
      <c r="E1478" s="5">
        <v>780</v>
      </c>
      <c r="F1478">
        <v>780</v>
      </c>
      <c r="G1478">
        <v>21</v>
      </c>
      <c r="H1478">
        <v>19</v>
      </c>
      <c r="I1478" s="7">
        <v>0.90476190476190477</v>
      </c>
      <c r="J1478" s="8" t="s">
        <v>158</v>
      </c>
      <c r="O1478">
        <v>30</v>
      </c>
      <c r="P1478">
        <v>0</v>
      </c>
    </row>
    <row r="1479" spans="1:16">
      <c r="A1479">
        <f t="shared" si="22"/>
        <v>1474</v>
      </c>
      <c r="B1479" t="s">
        <v>6</v>
      </c>
      <c r="C1479" s="10">
        <v>20</v>
      </c>
      <c r="D1479">
        <v>110</v>
      </c>
      <c r="E1479" s="5">
        <v>440</v>
      </c>
      <c r="F1479">
        <v>440</v>
      </c>
      <c r="G1479">
        <v>4</v>
      </c>
      <c r="H1479">
        <v>4</v>
      </c>
      <c r="I1479" s="7">
        <v>1</v>
      </c>
      <c r="J1479" s="8" t="s">
        <v>158</v>
      </c>
      <c r="O1479">
        <v>31</v>
      </c>
      <c r="P1479">
        <v>0</v>
      </c>
    </row>
    <row r="1480" spans="1:16">
      <c r="A1480">
        <f t="shared" si="22"/>
        <v>1475</v>
      </c>
      <c r="B1480" t="s">
        <v>100</v>
      </c>
      <c r="C1480" s="10">
        <v>40</v>
      </c>
      <c r="D1480">
        <v>200</v>
      </c>
      <c r="E1480" s="5">
        <v>400</v>
      </c>
      <c r="F1480">
        <v>400</v>
      </c>
      <c r="G1480">
        <v>17</v>
      </c>
      <c r="H1480">
        <v>16</v>
      </c>
      <c r="I1480" s="7">
        <v>0.94117647058823528</v>
      </c>
      <c r="J1480" s="8" t="s">
        <v>158</v>
      </c>
      <c r="O1480">
        <v>16</v>
      </c>
      <c r="P1480">
        <v>0</v>
      </c>
    </row>
    <row r="1481" spans="1:16">
      <c r="A1481">
        <f t="shared" ref="A1481:A1544" si="23">A1480+1</f>
        <v>1476</v>
      </c>
      <c r="B1481" t="s">
        <v>24</v>
      </c>
      <c r="C1481" s="10">
        <v>40</v>
      </c>
      <c r="D1481">
        <v>540</v>
      </c>
      <c r="E1481" s="5">
        <v>1080</v>
      </c>
      <c r="F1481">
        <v>1080</v>
      </c>
      <c r="G1481">
        <v>3</v>
      </c>
      <c r="H1481">
        <v>3</v>
      </c>
      <c r="I1481" s="7">
        <v>1</v>
      </c>
      <c r="J1481" s="8" t="s">
        <v>158</v>
      </c>
      <c r="O1481">
        <v>28</v>
      </c>
      <c r="P1481">
        <v>0</v>
      </c>
    </row>
    <row r="1482" spans="1:16">
      <c r="A1482">
        <f t="shared" si="23"/>
        <v>1477</v>
      </c>
      <c r="B1482" t="s">
        <v>4</v>
      </c>
      <c r="C1482" s="10">
        <v>75</v>
      </c>
      <c r="D1482">
        <v>64</v>
      </c>
      <c r="E1482" s="5">
        <v>512</v>
      </c>
      <c r="F1482">
        <v>512</v>
      </c>
      <c r="G1482">
        <v>21</v>
      </c>
      <c r="H1482">
        <v>18</v>
      </c>
      <c r="I1482" s="7">
        <v>0.8571428571428571</v>
      </c>
      <c r="J1482" s="8" t="s">
        <v>158</v>
      </c>
      <c r="O1482">
        <v>15</v>
      </c>
      <c r="P1482">
        <v>0</v>
      </c>
    </row>
    <row r="1483" spans="1:16">
      <c r="A1483">
        <f t="shared" si="23"/>
        <v>1478</v>
      </c>
      <c r="B1483" t="s">
        <v>53</v>
      </c>
      <c r="C1483" s="10">
        <v>90</v>
      </c>
      <c r="D1483">
        <v>270</v>
      </c>
      <c r="E1483" s="5">
        <v>540</v>
      </c>
      <c r="F1483">
        <v>540</v>
      </c>
      <c r="G1483">
        <v>17</v>
      </c>
      <c r="H1483">
        <v>15</v>
      </c>
      <c r="I1483" s="7">
        <v>0.88235294117647056</v>
      </c>
      <c r="J1483" s="8" t="s">
        <v>158</v>
      </c>
      <c r="O1483">
        <v>29</v>
      </c>
      <c r="P1483">
        <v>0</v>
      </c>
    </row>
    <row r="1484" spans="1:16">
      <c r="A1484">
        <f t="shared" si="23"/>
        <v>1479</v>
      </c>
      <c r="B1484" t="s">
        <v>8</v>
      </c>
      <c r="C1484" s="10">
        <v>60</v>
      </c>
      <c r="D1484">
        <v>300</v>
      </c>
      <c r="E1484" s="5">
        <v>600</v>
      </c>
      <c r="F1484">
        <v>600</v>
      </c>
      <c r="G1484">
        <v>17</v>
      </c>
      <c r="H1484">
        <v>15</v>
      </c>
      <c r="I1484" s="7">
        <v>0.88235294117647056</v>
      </c>
      <c r="J1484" s="8" t="s">
        <v>158</v>
      </c>
      <c r="O1484">
        <v>39</v>
      </c>
      <c r="P1484">
        <v>0</v>
      </c>
    </row>
    <row r="1485" spans="1:16">
      <c r="A1485">
        <f t="shared" si="23"/>
        <v>1480</v>
      </c>
      <c r="B1485" t="s">
        <v>55</v>
      </c>
      <c r="C1485" s="10">
        <v>80</v>
      </c>
      <c r="D1485">
        <v>315</v>
      </c>
      <c r="E1485" s="5">
        <v>630</v>
      </c>
      <c r="F1485">
        <v>630</v>
      </c>
      <c r="G1485">
        <v>17</v>
      </c>
      <c r="H1485">
        <v>16</v>
      </c>
      <c r="I1485" s="7">
        <v>0.94117647058823528</v>
      </c>
      <c r="J1485" s="8" t="s">
        <v>158</v>
      </c>
      <c r="O1485">
        <v>41</v>
      </c>
      <c r="P1485">
        <v>0</v>
      </c>
    </row>
    <row r="1486" spans="1:16">
      <c r="A1486">
        <f t="shared" si="23"/>
        <v>1481</v>
      </c>
      <c r="B1486" t="s">
        <v>13</v>
      </c>
      <c r="C1486" s="10">
        <v>90</v>
      </c>
      <c r="D1486">
        <v>143</v>
      </c>
      <c r="E1486" s="5">
        <v>572</v>
      </c>
      <c r="F1486">
        <v>572</v>
      </c>
      <c r="G1486">
        <v>17</v>
      </c>
      <c r="H1486">
        <v>14</v>
      </c>
      <c r="I1486" s="7">
        <v>0.82352941176470584</v>
      </c>
      <c r="J1486" s="8" t="s">
        <v>158</v>
      </c>
      <c r="O1486">
        <v>20</v>
      </c>
      <c r="P1486">
        <v>0</v>
      </c>
    </row>
    <row r="1487" spans="1:16">
      <c r="A1487">
        <f t="shared" si="23"/>
        <v>1482</v>
      </c>
      <c r="B1487" t="s">
        <v>24</v>
      </c>
      <c r="C1487" s="10">
        <v>40</v>
      </c>
      <c r="D1487">
        <v>224</v>
      </c>
      <c r="E1487" s="5">
        <v>448</v>
      </c>
      <c r="F1487">
        <v>448</v>
      </c>
      <c r="G1487">
        <v>17</v>
      </c>
      <c r="H1487">
        <v>12</v>
      </c>
      <c r="I1487" s="7">
        <v>0.70588235294117652</v>
      </c>
      <c r="J1487" s="8" t="s">
        <v>158</v>
      </c>
      <c r="O1487">
        <v>16</v>
      </c>
      <c r="P1487">
        <v>0</v>
      </c>
    </row>
    <row r="1488" spans="1:16">
      <c r="A1488">
        <f t="shared" si="23"/>
        <v>1483</v>
      </c>
      <c r="B1488" t="s">
        <v>51</v>
      </c>
      <c r="C1488" s="10">
        <v>90</v>
      </c>
      <c r="D1488">
        <v>160</v>
      </c>
      <c r="E1488" s="5">
        <v>640</v>
      </c>
      <c r="F1488">
        <v>640</v>
      </c>
      <c r="G1488">
        <v>21</v>
      </c>
      <c r="H1488">
        <v>20</v>
      </c>
      <c r="I1488" s="7">
        <v>0.95238095238095233</v>
      </c>
      <c r="J1488" s="8" t="s">
        <v>158</v>
      </c>
      <c r="O1488">
        <v>26</v>
      </c>
      <c r="P1488">
        <v>0</v>
      </c>
    </row>
    <row r="1489" spans="1:16">
      <c r="A1489">
        <f t="shared" si="23"/>
        <v>1484</v>
      </c>
      <c r="B1489" t="s">
        <v>4</v>
      </c>
      <c r="C1489" s="10">
        <v>60</v>
      </c>
      <c r="D1489">
        <v>204</v>
      </c>
      <c r="E1489" s="5">
        <v>408</v>
      </c>
      <c r="F1489">
        <v>408</v>
      </c>
      <c r="G1489">
        <v>17</v>
      </c>
      <c r="H1489">
        <v>16</v>
      </c>
      <c r="I1489" s="7">
        <v>0.94117647058823528</v>
      </c>
      <c r="J1489" s="8" t="s">
        <v>158</v>
      </c>
      <c r="O1489">
        <v>32</v>
      </c>
      <c r="P1489">
        <v>0</v>
      </c>
    </row>
    <row r="1490" spans="1:16">
      <c r="A1490">
        <f t="shared" si="23"/>
        <v>1485</v>
      </c>
      <c r="B1490" t="s">
        <v>55</v>
      </c>
      <c r="C1490" s="10">
        <v>90</v>
      </c>
      <c r="D1490">
        <v>580</v>
      </c>
      <c r="E1490" s="5">
        <v>1160</v>
      </c>
      <c r="F1490">
        <v>1160</v>
      </c>
      <c r="G1490">
        <v>17</v>
      </c>
      <c r="H1490">
        <v>12</v>
      </c>
      <c r="I1490" s="7">
        <v>0.70588235294117652</v>
      </c>
      <c r="J1490" s="8" t="s">
        <v>158</v>
      </c>
      <c r="O1490">
        <v>19</v>
      </c>
      <c r="P1490">
        <v>0</v>
      </c>
    </row>
    <row r="1491" spans="1:16">
      <c r="A1491">
        <f t="shared" si="23"/>
        <v>1486</v>
      </c>
      <c r="B1491" t="s">
        <v>7</v>
      </c>
      <c r="C1491" s="10">
        <v>60</v>
      </c>
      <c r="D1491">
        <v>640</v>
      </c>
      <c r="E1491" s="5">
        <v>1280</v>
      </c>
      <c r="F1491">
        <v>1280</v>
      </c>
      <c r="G1491">
        <v>1</v>
      </c>
      <c r="H1491">
        <v>1</v>
      </c>
      <c r="I1491" s="7">
        <v>1</v>
      </c>
      <c r="J1491" s="8" t="s">
        <v>158</v>
      </c>
      <c r="O1491">
        <v>15</v>
      </c>
      <c r="P1491">
        <v>0</v>
      </c>
    </row>
    <row r="1492" spans="1:16">
      <c r="A1492">
        <f t="shared" si="23"/>
        <v>1487</v>
      </c>
      <c r="B1492" t="s">
        <v>26</v>
      </c>
      <c r="C1492" s="10">
        <v>20</v>
      </c>
      <c r="D1492">
        <v>378</v>
      </c>
      <c r="E1492" s="5">
        <v>756</v>
      </c>
      <c r="F1492">
        <v>756</v>
      </c>
      <c r="G1492">
        <v>1</v>
      </c>
      <c r="H1492">
        <v>1</v>
      </c>
      <c r="I1492" s="7">
        <v>1</v>
      </c>
      <c r="J1492" s="8" t="s">
        <v>158</v>
      </c>
      <c r="O1492">
        <v>33</v>
      </c>
      <c r="P1492">
        <v>0</v>
      </c>
    </row>
    <row r="1493" spans="1:16">
      <c r="A1493">
        <f t="shared" si="23"/>
        <v>1488</v>
      </c>
      <c r="B1493" t="s">
        <v>4</v>
      </c>
      <c r="C1493" s="10">
        <v>90</v>
      </c>
      <c r="D1493">
        <v>374</v>
      </c>
      <c r="E1493" s="5">
        <v>748</v>
      </c>
      <c r="F1493">
        <v>748</v>
      </c>
      <c r="G1493">
        <v>1</v>
      </c>
      <c r="H1493">
        <v>1</v>
      </c>
      <c r="I1493" s="7">
        <v>1</v>
      </c>
      <c r="J1493" s="8" t="s">
        <v>158</v>
      </c>
      <c r="O1493">
        <v>24</v>
      </c>
      <c r="P1493">
        <v>0</v>
      </c>
    </row>
    <row r="1494" spans="1:16">
      <c r="A1494">
        <f t="shared" si="23"/>
        <v>1489</v>
      </c>
      <c r="B1494" t="s">
        <v>4</v>
      </c>
      <c r="C1494" s="10">
        <v>70</v>
      </c>
      <c r="D1494">
        <v>170</v>
      </c>
      <c r="E1494" s="5">
        <v>340</v>
      </c>
      <c r="F1494">
        <v>340</v>
      </c>
      <c r="G1494">
        <v>21</v>
      </c>
      <c r="H1494">
        <v>18</v>
      </c>
      <c r="I1494" s="7">
        <v>0.8571428571428571</v>
      </c>
      <c r="J1494" s="8" t="s">
        <v>158</v>
      </c>
      <c r="O1494">
        <v>23</v>
      </c>
      <c r="P1494">
        <v>0</v>
      </c>
    </row>
    <row r="1495" spans="1:16">
      <c r="A1495">
        <f t="shared" si="23"/>
        <v>1490</v>
      </c>
      <c r="B1495" t="s">
        <v>4</v>
      </c>
      <c r="C1495" s="10">
        <v>80</v>
      </c>
      <c r="D1495">
        <v>36</v>
      </c>
      <c r="E1495" s="5">
        <v>504</v>
      </c>
      <c r="F1495">
        <v>0</v>
      </c>
      <c r="G1495">
        <v>5</v>
      </c>
      <c r="H1495">
        <v>5</v>
      </c>
      <c r="I1495" s="7">
        <v>1</v>
      </c>
      <c r="J1495" s="8" t="s">
        <v>158</v>
      </c>
      <c r="O1495">
        <v>25</v>
      </c>
      <c r="P1495">
        <v>0</v>
      </c>
    </row>
    <row r="1496" spans="1:16">
      <c r="A1496">
        <f t="shared" si="23"/>
        <v>1491</v>
      </c>
      <c r="B1496" t="s">
        <v>26</v>
      </c>
      <c r="C1496" s="10">
        <v>50</v>
      </c>
      <c r="D1496">
        <v>225</v>
      </c>
      <c r="E1496" s="5">
        <v>450</v>
      </c>
      <c r="F1496">
        <v>450</v>
      </c>
      <c r="G1496">
        <v>17</v>
      </c>
      <c r="H1496">
        <v>16</v>
      </c>
      <c r="I1496" s="7">
        <v>0.94117647058823528</v>
      </c>
      <c r="J1496" s="8" t="s">
        <v>158</v>
      </c>
      <c r="O1496">
        <v>34</v>
      </c>
      <c r="P1496">
        <v>0</v>
      </c>
    </row>
    <row r="1497" spans="1:16">
      <c r="A1497">
        <f t="shared" si="23"/>
        <v>1492</v>
      </c>
      <c r="B1497" t="s">
        <v>4</v>
      </c>
      <c r="C1497" s="10">
        <v>70</v>
      </c>
      <c r="D1497">
        <v>600</v>
      </c>
      <c r="E1497" s="5">
        <v>1200</v>
      </c>
      <c r="F1497">
        <v>1200</v>
      </c>
      <c r="G1497">
        <v>21</v>
      </c>
      <c r="H1497">
        <v>19</v>
      </c>
      <c r="I1497" s="7">
        <v>0.90476190476190477</v>
      </c>
      <c r="J1497" s="8" t="s">
        <v>158</v>
      </c>
      <c r="O1497">
        <v>46</v>
      </c>
      <c r="P1497">
        <v>0</v>
      </c>
    </row>
    <row r="1498" spans="1:16">
      <c r="A1498">
        <f t="shared" si="23"/>
        <v>1493</v>
      </c>
      <c r="B1498" t="s">
        <v>7</v>
      </c>
      <c r="C1498" s="10">
        <v>30</v>
      </c>
      <c r="D1498">
        <v>713</v>
      </c>
      <c r="E1498" s="5">
        <v>1426</v>
      </c>
      <c r="F1498">
        <v>1426</v>
      </c>
      <c r="G1498">
        <v>21</v>
      </c>
      <c r="H1498">
        <v>20</v>
      </c>
      <c r="I1498" s="7">
        <v>0.95238095238095233</v>
      </c>
      <c r="J1498" s="8" t="s">
        <v>158</v>
      </c>
      <c r="O1498">
        <v>42</v>
      </c>
      <c r="P1498">
        <v>0</v>
      </c>
    </row>
    <row r="1499" spans="1:16">
      <c r="A1499">
        <f t="shared" si="23"/>
        <v>1494</v>
      </c>
      <c r="B1499" t="s">
        <v>7</v>
      </c>
      <c r="C1499" s="10">
        <v>30</v>
      </c>
      <c r="D1499">
        <v>598</v>
      </c>
      <c r="E1499" s="5">
        <v>1196</v>
      </c>
      <c r="F1499">
        <v>1196</v>
      </c>
      <c r="G1499">
        <v>17</v>
      </c>
      <c r="H1499">
        <v>14</v>
      </c>
      <c r="I1499" s="7">
        <v>0.82352941176470584</v>
      </c>
      <c r="J1499" s="8" t="s">
        <v>158</v>
      </c>
      <c r="O1499">
        <v>13</v>
      </c>
      <c r="P1499">
        <v>0</v>
      </c>
    </row>
    <row r="1500" spans="1:16">
      <c r="A1500">
        <f t="shared" si="23"/>
        <v>1495</v>
      </c>
      <c r="B1500" t="s">
        <v>0</v>
      </c>
      <c r="C1500" s="10">
        <v>50</v>
      </c>
      <c r="D1500">
        <v>660</v>
      </c>
      <c r="E1500" s="5">
        <v>1320</v>
      </c>
      <c r="F1500">
        <v>1320</v>
      </c>
      <c r="G1500">
        <v>2</v>
      </c>
      <c r="H1500">
        <v>2</v>
      </c>
      <c r="I1500" s="7">
        <v>1</v>
      </c>
      <c r="J1500" s="8" t="s">
        <v>158</v>
      </c>
      <c r="O1500">
        <v>19</v>
      </c>
      <c r="P1500">
        <v>0</v>
      </c>
    </row>
    <row r="1501" spans="1:16">
      <c r="A1501">
        <f t="shared" si="23"/>
        <v>1496</v>
      </c>
      <c r="B1501" t="s">
        <v>4</v>
      </c>
      <c r="C1501" s="10">
        <v>70</v>
      </c>
      <c r="D1501">
        <v>425</v>
      </c>
      <c r="E1501" s="5">
        <v>850</v>
      </c>
      <c r="F1501">
        <v>850</v>
      </c>
      <c r="G1501">
        <v>3</v>
      </c>
      <c r="H1501">
        <v>3</v>
      </c>
      <c r="I1501" s="7">
        <v>1</v>
      </c>
      <c r="J1501" s="8" t="s">
        <v>158</v>
      </c>
      <c r="O1501">
        <v>21</v>
      </c>
      <c r="P1501">
        <v>0</v>
      </c>
    </row>
    <row r="1502" spans="1:16">
      <c r="A1502">
        <f t="shared" si="23"/>
        <v>1497</v>
      </c>
      <c r="B1502" t="s">
        <v>4</v>
      </c>
      <c r="C1502" s="10">
        <v>70</v>
      </c>
      <c r="D1502">
        <v>27</v>
      </c>
      <c r="E1502" s="5">
        <v>486</v>
      </c>
      <c r="F1502">
        <v>486</v>
      </c>
      <c r="G1502">
        <v>7</v>
      </c>
      <c r="H1502">
        <v>6</v>
      </c>
      <c r="I1502" s="7">
        <v>0.8571428571428571</v>
      </c>
      <c r="J1502" s="8" t="s">
        <v>158</v>
      </c>
      <c r="O1502">
        <v>24</v>
      </c>
      <c r="P1502">
        <v>0</v>
      </c>
    </row>
    <row r="1503" spans="1:16">
      <c r="A1503">
        <f t="shared" si="23"/>
        <v>1498</v>
      </c>
      <c r="B1503" t="s">
        <v>2</v>
      </c>
      <c r="C1503" s="10">
        <v>60</v>
      </c>
      <c r="D1503">
        <v>133</v>
      </c>
      <c r="E1503" s="5">
        <v>532</v>
      </c>
      <c r="F1503">
        <v>532</v>
      </c>
      <c r="G1503">
        <v>17</v>
      </c>
      <c r="H1503">
        <v>13</v>
      </c>
      <c r="I1503" s="7">
        <v>0.76470588235294112</v>
      </c>
      <c r="J1503" s="8" t="s">
        <v>158</v>
      </c>
      <c r="O1503">
        <v>24</v>
      </c>
      <c r="P1503">
        <v>0</v>
      </c>
    </row>
    <row r="1504" spans="1:16">
      <c r="A1504">
        <f t="shared" si="23"/>
        <v>1499</v>
      </c>
      <c r="B1504" t="s">
        <v>13</v>
      </c>
      <c r="C1504" s="10">
        <v>40</v>
      </c>
      <c r="D1504">
        <v>60</v>
      </c>
      <c r="E1504" s="5">
        <v>480</v>
      </c>
      <c r="F1504">
        <v>480</v>
      </c>
      <c r="G1504">
        <v>8</v>
      </c>
      <c r="H1504">
        <v>7</v>
      </c>
      <c r="I1504" s="7">
        <v>0.875</v>
      </c>
      <c r="J1504" s="8" t="s">
        <v>158</v>
      </c>
      <c r="O1504">
        <v>26</v>
      </c>
      <c r="P1504">
        <v>0</v>
      </c>
    </row>
    <row r="1505" spans="1:16">
      <c r="A1505">
        <f t="shared" si="23"/>
        <v>1500</v>
      </c>
      <c r="B1505" t="s">
        <v>28</v>
      </c>
      <c r="C1505" s="10">
        <v>40</v>
      </c>
      <c r="D1505">
        <v>567</v>
      </c>
      <c r="E1505" s="5">
        <v>1134</v>
      </c>
      <c r="F1505">
        <v>1134</v>
      </c>
      <c r="G1505">
        <v>21</v>
      </c>
      <c r="H1505">
        <v>18</v>
      </c>
      <c r="I1505" s="7">
        <v>0.8571428571428571</v>
      </c>
      <c r="J1505" s="8" t="s">
        <v>158</v>
      </c>
      <c r="O1505">
        <v>42</v>
      </c>
      <c r="P1505">
        <v>0</v>
      </c>
    </row>
    <row r="1506" spans="1:16">
      <c r="A1506">
        <f t="shared" si="23"/>
        <v>1501</v>
      </c>
      <c r="B1506" t="s">
        <v>0</v>
      </c>
      <c r="C1506" s="10">
        <v>30</v>
      </c>
      <c r="D1506">
        <v>360</v>
      </c>
      <c r="E1506" s="5">
        <v>720</v>
      </c>
      <c r="F1506">
        <v>720</v>
      </c>
      <c r="G1506">
        <v>21</v>
      </c>
      <c r="H1506">
        <v>18</v>
      </c>
      <c r="I1506" s="7">
        <v>0.8571428571428571</v>
      </c>
      <c r="J1506" s="8" t="s">
        <v>158</v>
      </c>
      <c r="O1506">
        <v>35</v>
      </c>
      <c r="P1506">
        <v>0</v>
      </c>
    </row>
    <row r="1507" spans="1:16">
      <c r="A1507">
        <f t="shared" si="23"/>
        <v>1502</v>
      </c>
      <c r="B1507" t="s">
        <v>4</v>
      </c>
      <c r="C1507" s="10">
        <v>80</v>
      </c>
      <c r="D1507">
        <v>300</v>
      </c>
      <c r="E1507" s="5">
        <v>600</v>
      </c>
      <c r="F1507">
        <v>600</v>
      </c>
      <c r="G1507">
        <v>24</v>
      </c>
      <c r="H1507">
        <v>21</v>
      </c>
      <c r="I1507" s="7">
        <v>0.875</v>
      </c>
      <c r="J1507" s="8" t="s">
        <v>158</v>
      </c>
      <c r="O1507">
        <v>38</v>
      </c>
      <c r="P1507">
        <v>0</v>
      </c>
    </row>
    <row r="1508" spans="1:16">
      <c r="A1508">
        <f t="shared" si="23"/>
        <v>1503</v>
      </c>
      <c r="B1508" t="s">
        <v>43</v>
      </c>
      <c r="C1508" s="10">
        <v>30</v>
      </c>
      <c r="D1508">
        <v>368</v>
      </c>
      <c r="E1508" s="5">
        <v>736</v>
      </c>
      <c r="F1508">
        <v>736</v>
      </c>
      <c r="G1508">
        <v>17</v>
      </c>
      <c r="H1508">
        <v>14</v>
      </c>
      <c r="I1508" s="7">
        <v>0.82352941176470584</v>
      </c>
      <c r="J1508" s="8" t="s">
        <v>158</v>
      </c>
      <c r="O1508">
        <v>30</v>
      </c>
      <c r="P1508">
        <v>0</v>
      </c>
    </row>
    <row r="1509" spans="1:16">
      <c r="A1509">
        <f t="shared" si="23"/>
        <v>1504</v>
      </c>
      <c r="B1509" t="s">
        <v>11</v>
      </c>
      <c r="C1509" s="10">
        <v>80</v>
      </c>
      <c r="D1509">
        <v>468</v>
      </c>
      <c r="E1509" s="5">
        <v>936</v>
      </c>
      <c r="F1509">
        <v>936</v>
      </c>
      <c r="G1509">
        <v>1</v>
      </c>
      <c r="H1509">
        <v>1</v>
      </c>
      <c r="I1509" s="7">
        <v>1</v>
      </c>
      <c r="J1509" s="8" t="s">
        <v>158</v>
      </c>
      <c r="O1509">
        <v>20</v>
      </c>
      <c r="P1509">
        <v>0</v>
      </c>
    </row>
    <row r="1510" spans="1:16">
      <c r="A1510">
        <f t="shared" si="23"/>
        <v>1505</v>
      </c>
      <c r="B1510" t="s">
        <v>4</v>
      </c>
      <c r="C1510" s="10">
        <v>80</v>
      </c>
      <c r="D1510">
        <v>140</v>
      </c>
      <c r="E1510" s="5">
        <v>560</v>
      </c>
      <c r="F1510">
        <v>560</v>
      </c>
      <c r="G1510">
        <v>6</v>
      </c>
      <c r="H1510">
        <v>6</v>
      </c>
      <c r="I1510" s="7">
        <v>1</v>
      </c>
      <c r="J1510" s="8" t="s">
        <v>158</v>
      </c>
      <c r="O1510">
        <v>8</v>
      </c>
      <c r="P1510">
        <v>0</v>
      </c>
    </row>
    <row r="1511" spans="1:16">
      <c r="A1511">
        <f t="shared" si="23"/>
        <v>1506</v>
      </c>
      <c r="B1511" t="s">
        <v>4</v>
      </c>
      <c r="C1511" s="10">
        <v>50</v>
      </c>
      <c r="D1511">
        <v>289</v>
      </c>
      <c r="E1511" s="5">
        <v>578</v>
      </c>
      <c r="F1511">
        <v>578</v>
      </c>
      <c r="G1511">
        <v>1</v>
      </c>
      <c r="H1511">
        <v>1</v>
      </c>
      <c r="I1511" s="7">
        <v>1</v>
      </c>
      <c r="J1511" s="8" t="s">
        <v>158</v>
      </c>
      <c r="O1511">
        <v>19</v>
      </c>
      <c r="P1511">
        <v>0</v>
      </c>
    </row>
    <row r="1512" spans="1:16">
      <c r="A1512">
        <f t="shared" si="23"/>
        <v>1507</v>
      </c>
      <c r="B1512" t="s">
        <v>4</v>
      </c>
      <c r="C1512" s="10">
        <v>70</v>
      </c>
      <c r="D1512">
        <v>120</v>
      </c>
      <c r="E1512" s="5">
        <v>480</v>
      </c>
      <c r="F1512">
        <v>480</v>
      </c>
      <c r="G1512">
        <v>21</v>
      </c>
      <c r="H1512">
        <v>19</v>
      </c>
      <c r="I1512" s="7">
        <v>0.90476190476190477</v>
      </c>
      <c r="J1512" s="8" t="s">
        <v>158</v>
      </c>
      <c r="O1512">
        <v>24</v>
      </c>
      <c r="P1512">
        <v>0</v>
      </c>
    </row>
    <row r="1513" spans="1:16">
      <c r="A1513">
        <f t="shared" si="23"/>
        <v>1508</v>
      </c>
      <c r="B1513" t="s">
        <v>8</v>
      </c>
      <c r="C1513" s="10">
        <v>60</v>
      </c>
      <c r="D1513">
        <v>468</v>
      </c>
      <c r="E1513" s="5">
        <v>936</v>
      </c>
      <c r="F1513">
        <v>936</v>
      </c>
      <c r="G1513">
        <v>23</v>
      </c>
      <c r="H1513">
        <v>22</v>
      </c>
      <c r="I1513" s="7">
        <v>0.95652173913043481</v>
      </c>
      <c r="J1513" s="8" t="s">
        <v>158</v>
      </c>
      <c r="O1513">
        <v>40</v>
      </c>
      <c r="P1513">
        <v>0</v>
      </c>
    </row>
    <row r="1514" spans="1:16">
      <c r="A1514">
        <f t="shared" si="23"/>
        <v>1509</v>
      </c>
      <c r="B1514" t="s">
        <v>6</v>
      </c>
      <c r="C1514" s="10">
        <v>20</v>
      </c>
      <c r="D1514">
        <v>600</v>
      </c>
      <c r="E1514" s="5">
        <v>1200</v>
      </c>
      <c r="F1514">
        <v>1200</v>
      </c>
      <c r="G1514">
        <v>21</v>
      </c>
      <c r="H1514">
        <v>18</v>
      </c>
      <c r="I1514" s="7">
        <v>0.8571428571428571</v>
      </c>
      <c r="J1514" s="8" t="s">
        <v>158</v>
      </c>
      <c r="O1514">
        <v>33</v>
      </c>
      <c r="P1514">
        <v>0</v>
      </c>
    </row>
    <row r="1515" spans="1:16">
      <c r="A1515">
        <f t="shared" si="23"/>
        <v>1510</v>
      </c>
      <c r="B1515" t="s">
        <v>16</v>
      </c>
      <c r="C1515" s="10">
        <v>80</v>
      </c>
      <c r="D1515">
        <v>126</v>
      </c>
      <c r="E1515" s="5">
        <v>504</v>
      </c>
      <c r="F1515">
        <v>504</v>
      </c>
      <c r="G1515">
        <v>21</v>
      </c>
      <c r="H1515">
        <v>0</v>
      </c>
      <c r="I1515" s="7">
        <v>0</v>
      </c>
      <c r="J1515" s="8" t="s">
        <v>158</v>
      </c>
      <c r="O1515">
        <v>2</v>
      </c>
      <c r="P1515">
        <v>0</v>
      </c>
    </row>
    <row r="1516" spans="1:16">
      <c r="A1516">
        <f t="shared" si="23"/>
        <v>1511</v>
      </c>
      <c r="B1516" t="s">
        <v>4</v>
      </c>
      <c r="C1516" s="10">
        <v>1</v>
      </c>
      <c r="D1516">
        <v>391</v>
      </c>
      <c r="E1516" s="5">
        <v>782</v>
      </c>
      <c r="F1516">
        <v>782</v>
      </c>
      <c r="G1516">
        <v>17</v>
      </c>
      <c r="H1516">
        <v>0</v>
      </c>
      <c r="I1516" s="7">
        <v>0</v>
      </c>
      <c r="J1516" s="8" t="s">
        <v>158</v>
      </c>
      <c r="O1516">
        <v>0</v>
      </c>
      <c r="P1516">
        <v>0</v>
      </c>
    </row>
    <row r="1517" spans="1:16">
      <c r="A1517">
        <f t="shared" si="23"/>
        <v>1512</v>
      </c>
      <c r="B1517" t="s">
        <v>0</v>
      </c>
      <c r="C1517" s="10">
        <v>80</v>
      </c>
      <c r="D1517">
        <v>437</v>
      </c>
      <c r="E1517" s="5">
        <v>874</v>
      </c>
      <c r="F1517">
        <v>874</v>
      </c>
      <c r="G1517">
        <v>21</v>
      </c>
      <c r="H1517">
        <v>21</v>
      </c>
      <c r="I1517" s="7">
        <v>1</v>
      </c>
      <c r="J1517" s="8" t="s">
        <v>158</v>
      </c>
      <c r="O1517">
        <v>43</v>
      </c>
      <c r="P1517">
        <v>0</v>
      </c>
    </row>
    <row r="1518" spans="1:16">
      <c r="A1518">
        <f t="shared" si="23"/>
        <v>1513</v>
      </c>
      <c r="B1518" t="s">
        <v>20</v>
      </c>
      <c r="C1518" s="10">
        <v>70</v>
      </c>
      <c r="D1518">
        <v>300</v>
      </c>
      <c r="E1518" s="5">
        <v>600</v>
      </c>
      <c r="F1518">
        <v>600</v>
      </c>
      <c r="G1518">
        <v>21</v>
      </c>
      <c r="H1518">
        <v>20</v>
      </c>
      <c r="I1518" s="7">
        <v>0.95238095238095233</v>
      </c>
      <c r="J1518" s="8" t="s">
        <v>158</v>
      </c>
      <c r="O1518">
        <v>38</v>
      </c>
      <c r="P1518">
        <v>0</v>
      </c>
    </row>
    <row r="1519" spans="1:16">
      <c r="A1519">
        <f t="shared" si="23"/>
        <v>1514</v>
      </c>
      <c r="B1519" t="s">
        <v>4</v>
      </c>
      <c r="C1519" s="10">
        <v>90</v>
      </c>
      <c r="D1519">
        <v>476</v>
      </c>
      <c r="E1519" s="5">
        <v>952</v>
      </c>
      <c r="F1519">
        <v>952</v>
      </c>
      <c r="G1519">
        <v>21</v>
      </c>
      <c r="H1519">
        <v>19</v>
      </c>
      <c r="I1519" s="7">
        <v>0.90476190476190477</v>
      </c>
      <c r="J1519" s="8" t="s">
        <v>158</v>
      </c>
      <c r="O1519">
        <v>39</v>
      </c>
      <c r="P1519">
        <v>0</v>
      </c>
    </row>
    <row r="1520" spans="1:16">
      <c r="A1520">
        <f t="shared" si="23"/>
        <v>1515</v>
      </c>
      <c r="B1520" t="s">
        <v>7</v>
      </c>
      <c r="C1520" s="10">
        <v>60</v>
      </c>
      <c r="D1520">
        <v>504</v>
      </c>
      <c r="E1520" s="5">
        <v>1008</v>
      </c>
      <c r="F1520">
        <v>1008</v>
      </c>
      <c r="G1520">
        <v>17</v>
      </c>
      <c r="H1520">
        <v>14</v>
      </c>
      <c r="I1520" s="7">
        <v>0.82352941176470584</v>
      </c>
      <c r="J1520" s="8" t="s">
        <v>158</v>
      </c>
      <c r="O1520">
        <v>39</v>
      </c>
      <c r="P1520">
        <v>0</v>
      </c>
    </row>
    <row r="1521" spans="1:16">
      <c r="A1521">
        <f t="shared" si="23"/>
        <v>1516</v>
      </c>
      <c r="B1521" t="s">
        <v>8</v>
      </c>
      <c r="C1521" s="10">
        <v>50</v>
      </c>
      <c r="D1521">
        <v>735</v>
      </c>
      <c r="E1521" s="5">
        <v>1470</v>
      </c>
      <c r="F1521">
        <v>1470</v>
      </c>
      <c r="G1521">
        <v>17</v>
      </c>
      <c r="H1521">
        <v>15</v>
      </c>
      <c r="I1521" s="7">
        <v>0.88235294117647056</v>
      </c>
      <c r="J1521" s="8" t="s">
        <v>158</v>
      </c>
      <c r="O1521">
        <v>22</v>
      </c>
      <c r="P1521">
        <v>0</v>
      </c>
    </row>
    <row r="1522" spans="1:16">
      <c r="A1522">
        <f t="shared" si="23"/>
        <v>1517</v>
      </c>
      <c r="B1522" t="s">
        <v>4</v>
      </c>
      <c r="C1522" s="10">
        <v>80</v>
      </c>
      <c r="D1522">
        <v>242</v>
      </c>
      <c r="E1522" s="5">
        <v>484</v>
      </c>
      <c r="F1522">
        <v>484</v>
      </c>
      <c r="G1522">
        <v>21</v>
      </c>
      <c r="H1522">
        <v>18</v>
      </c>
      <c r="I1522" s="7">
        <v>0.8571428571428571</v>
      </c>
      <c r="J1522" s="8" t="s">
        <v>158</v>
      </c>
      <c r="O1522">
        <v>32</v>
      </c>
      <c r="P1522">
        <v>0</v>
      </c>
    </row>
    <row r="1523" spans="1:16">
      <c r="A1523">
        <f t="shared" si="23"/>
        <v>1518</v>
      </c>
      <c r="B1523" t="s">
        <v>15</v>
      </c>
      <c r="C1523" s="10">
        <v>70</v>
      </c>
      <c r="D1523">
        <v>8</v>
      </c>
      <c r="E1523" s="5">
        <v>496</v>
      </c>
      <c r="F1523">
        <v>496</v>
      </c>
      <c r="G1523">
        <v>21</v>
      </c>
      <c r="H1523">
        <v>19</v>
      </c>
      <c r="I1523" s="7">
        <v>0.90476190476190477</v>
      </c>
      <c r="J1523" s="8" t="s">
        <v>158</v>
      </c>
      <c r="O1523">
        <v>33</v>
      </c>
      <c r="P1523">
        <v>0</v>
      </c>
    </row>
    <row r="1524" spans="1:16">
      <c r="A1524">
        <f t="shared" si="23"/>
        <v>1519</v>
      </c>
      <c r="B1524" t="s">
        <v>4</v>
      </c>
      <c r="C1524" s="10">
        <v>30</v>
      </c>
      <c r="D1524">
        <v>625</v>
      </c>
      <c r="E1524" s="5">
        <v>1250</v>
      </c>
      <c r="F1524">
        <v>1250</v>
      </c>
      <c r="G1524">
        <v>10</v>
      </c>
      <c r="H1524">
        <v>9</v>
      </c>
      <c r="I1524" s="7">
        <v>0.9</v>
      </c>
      <c r="J1524" s="8" t="s">
        <v>158</v>
      </c>
      <c r="O1524">
        <v>37</v>
      </c>
      <c r="P1524">
        <v>0</v>
      </c>
    </row>
    <row r="1525" spans="1:16">
      <c r="A1525">
        <f t="shared" si="23"/>
        <v>1520</v>
      </c>
      <c r="B1525" t="s">
        <v>4</v>
      </c>
      <c r="C1525" s="10">
        <v>80</v>
      </c>
      <c r="D1525">
        <v>598</v>
      </c>
      <c r="E1525" s="5">
        <v>1196</v>
      </c>
      <c r="F1525">
        <v>1196</v>
      </c>
      <c r="G1525">
        <v>1</v>
      </c>
      <c r="H1525">
        <v>1</v>
      </c>
      <c r="I1525" s="7">
        <v>1</v>
      </c>
      <c r="J1525" s="8" t="s">
        <v>158</v>
      </c>
      <c r="O1525">
        <v>13</v>
      </c>
      <c r="P1525">
        <v>0</v>
      </c>
    </row>
    <row r="1526" spans="1:16">
      <c r="A1526">
        <f t="shared" si="23"/>
        <v>1521</v>
      </c>
      <c r="B1526" t="s">
        <v>0</v>
      </c>
      <c r="C1526" s="10">
        <v>40</v>
      </c>
      <c r="D1526">
        <v>252</v>
      </c>
      <c r="E1526" s="5">
        <v>504</v>
      </c>
      <c r="F1526">
        <v>504</v>
      </c>
      <c r="G1526">
        <v>21</v>
      </c>
      <c r="H1526">
        <v>19</v>
      </c>
      <c r="I1526" s="7">
        <v>0.90476190476190477</v>
      </c>
      <c r="J1526" s="8" t="s">
        <v>158</v>
      </c>
      <c r="O1526">
        <v>36</v>
      </c>
      <c r="P1526">
        <v>0</v>
      </c>
    </row>
    <row r="1527" spans="1:16">
      <c r="A1527">
        <f t="shared" si="23"/>
        <v>1522</v>
      </c>
      <c r="B1527" t="s">
        <v>7</v>
      </c>
      <c r="C1527" s="10">
        <v>80</v>
      </c>
      <c r="D1527">
        <v>144</v>
      </c>
      <c r="E1527" s="5">
        <v>1152</v>
      </c>
      <c r="F1527">
        <v>576</v>
      </c>
      <c r="G1527">
        <v>1</v>
      </c>
      <c r="H1527">
        <v>0</v>
      </c>
      <c r="I1527" s="7">
        <v>0</v>
      </c>
      <c r="J1527" s="8" t="s">
        <v>158</v>
      </c>
      <c r="O1527">
        <v>31</v>
      </c>
      <c r="P1527">
        <v>0</v>
      </c>
    </row>
    <row r="1528" spans="1:16">
      <c r="A1528">
        <f t="shared" si="23"/>
        <v>1523</v>
      </c>
      <c r="B1528" t="s">
        <v>102</v>
      </c>
      <c r="C1528" s="10">
        <v>50</v>
      </c>
      <c r="D1528">
        <v>256</v>
      </c>
      <c r="E1528" s="5">
        <v>512</v>
      </c>
      <c r="F1528">
        <v>512</v>
      </c>
      <c r="G1528">
        <v>21</v>
      </c>
      <c r="H1528">
        <v>16</v>
      </c>
      <c r="I1528" s="7">
        <v>0.76190476190476186</v>
      </c>
      <c r="J1528" s="8" t="s">
        <v>158</v>
      </c>
      <c r="O1528">
        <v>22</v>
      </c>
      <c r="P1528">
        <v>0</v>
      </c>
    </row>
    <row r="1529" spans="1:16">
      <c r="A1529">
        <f t="shared" si="23"/>
        <v>1524</v>
      </c>
      <c r="B1529" t="s">
        <v>0</v>
      </c>
      <c r="C1529" s="10">
        <v>20</v>
      </c>
      <c r="D1529">
        <v>294</v>
      </c>
      <c r="E1529" s="5">
        <v>588</v>
      </c>
      <c r="F1529">
        <v>588</v>
      </c>
      <c r="G1529">
        <v>17</v>
      </c>
      <c r="H1529">
        <v>15</v>
      </c>
      <c r="I1529" s="7">
        <v>0.88235294117647056</v>
      </c>
      <c r="J1529" s="8" t="s">
        <v>158</v>
      </c>
      <c r="O1529">
        <v>47</v>
      </c>
      <c r="P1529">
        <v>0</v>
      </c>
    </row>
    <row r="1530" spans="1:16">
      <c r="A1530">
        <f t="shared" si="23"/>
        <v>1525</v>
      </c>
      <c r="B1530" t="s">
        <v>4</v>
      </c>
      <c r="C1530" s="10">
        <v>50</v>
      </c>
      <c r="D1530">
        <v>378</v>
      </c>
      <c r="E1530" s="5">
        <v>756</v>
      </c>
      <c r="F1530">
        <v>756</v>
      </c>
      <c r="G1530">
        <v>21</v>
      </c>
      <c r="H1530">
        <v>18</v>
      </c>
      <c r="I1530" s="7">
        <v>0.8571428571428571</v>
      </c>
      <c r="J1530" s="8" t="s">
        <v>158</v>
      </c>
      <c r="O1530">
        <v>12</v>
      </c>
      <c r="P1530">
        <v>0</v>
      </c>
    </row>
    <row r="1531" spans="1:16">
      <c r="A1531">
        <f t="shared" si="23"/>
        <v>1526</v>
      </c>
      <c r="B1531" t="s">
        <v>23</v>
      </c>
      <c r="C1531" s="10">
        <v>80</v>
      </c>
      <c r="D1531">
        <v>195</v>
      </c>
      <c r="E1531" s="5">
        <v>390</v>
      </c>
      <c r="F1531">
        <v>390</v>
      </c>
      <c r="G1531">
        <v>17</v>
      </c>
      <c r="H1531">
        <v>15</v>
      </c>
      <c r="I1531" s="7">
        <v>0.88235294117647056</v>
      </c>
      <c r="J1531" s="8" t="s">
        <v>158</v>
      </c>
      <c r="O1531">
        <v>33</v>
      </c>
      <c r="P1531">
        <v>0</v>
      </c>
    </row>
    <row r="1532" spans="1:16">
      <c r="A1532">
        <f t="shared" si="23"/>
        <v>1527</v>
      </c>
      <c r="B1532" t="s">
        <v>4</v>
      </c>
      <c r="C1532" s="10">
        <v>70</v>
      </c>
      <c r="D1532">
        <v>667</v>
      </c>
      <c r="E1532" s="5">
        <v>1334</v>
      </c>
      <c r="F1532">
        <v>1334</v>
      </c>
      <c r="G1532">
        <v>21</v>
      </c>
      <c r="H1532">
        <v>18</v>
      </c>
      <c r="I1532" s="7">
        <v>0.8571428571428571</v>
      </c>
      <c r="J1532" s="8" t="s">
        <v>158</v>
      </c>
      <c r="O1532">
        <v>38</v>
      </c>
      <c r="P1532">
        <v>0</v>
      </c>
    </row>
    <row r="1533" spans="1:16">
      <c r="A1533">
        <f t="shared" si="23"/>
        <v>1528</v>
      </c>
      <c r="B1533" t="s">
        <v>8</v>
      </c>
      <c r="C1533" s="10">
        <v>70</v>
      </c>
      <c r="D1533">
        <v>63</v>
      </c>
      <c r="E1533" s="5">
        <v>504</v>
      </c>
      <c r="F1533">
        <v>504</v>
      </c>
      <c r="G1533">
        <v>19</v>
      </c>
      <c r="H1533">
        <v>16</v>
      </c>
      <c r="I1533" s="7">
        <v>0.84210526315789469</v>
      </c>
      <c r="J1533" s="8" t="s">
        <v>158</v>
      </c>
      <c r="O1533">
        <v>28</v>
      </c>
      <c r="P1533">
        <v>0</v>
      </c>
    </row>
    <row r="1534" spans="1:16">
      <c r="A1534">
        <f t="shared" si="23"/>
        <v>1529</v>
      </c>
      <c r="B1534" t="s">
        <v>24</v>
      </c>
      <c r="C1534" s="10">
        <v>40</v>
      </c>
      <c r="D1534">
        <v>242</v>
      </c>
      <c r="E1534" s="5">
        <v>484</v>
      </c>
      <c r="F1534">
        <v>484</v>
      </c>
      <c r="G1534">
        <v>6</v>
      </c>
      <c r="H1534">
        <v>5</v>
      </c>
      <c r="I1534" s="7">
        <v>0.83333333333333337</v>
      </c>
      <c r="J1534" s="8" t="s">
        <v>158</v>
      </c>
      <c r="O1534">
        <v>30</v>
      </c>
      <c r="P1534">
        <v>0</v>
      </c>
    </row>
    <row r="1535" spans="1:16">
      <c r="A1535">
        <f t="shared" si="23"/>
        <v>1530</v>
      </c>
      <c r="B1535" t="s">
        <v>23</v>
      </c>
      <c r="C1535" s="10">
        <v>70</v>
      </c>
      <c r="D1535">
        <v>315</v>
      </c>
      <c r="E1535" s="5">
        <v>630</v>
      </c>
      <c r="F1535">
        <v>630</v>
      </c>
      <c r="G1535">
        <v>7</v>
      </c>
      <c r="H1535">
        <v>7</v>
      </c>
      <c r="I1535" s="7">
        <v>1</v>
      </c>
      <c r="J1535" s="8" t="s">
        <v>158</v>
      </c>
      <c r="O1535">
        <v>13</v>
      </c>
      <c r="P1535">
        <v>0</v>
      </c>
    </row>
    <row r="1536" spans="1:16">
      <c r="A1536">
        <f t="shared" si="23"/>
        <v>1531</v>
      </c>
      <c r="B1536" t="s">
        <v>10</v>
      </c>
      <c r="C1536" s="10">
        <v>30</v>
      </c>
      <c r="D1536">
        <v>78</v>
      </c>
      <c r="E1536" s="5">
        <v>468</v>
      </c>
      <c r="F1536">
        <v>468</v>
      </c>
      <c r="G1536">
        <v>11</v>
      </c>
      <c r="H1536">
        <v>11</v>
      </c>
      <c r="I1536" s="7">
        <v>1</v>
      </c>
      <c r="J1536" s="8" t="s">
        <v>158</v>
      </c>
      <c r="O1536">
        <v>27</v>
      </c>
      <c r="P1536">
        <v>0</v>
      </c>
    </row>
    <row r="1537" spans="1:16">
      <c r="A1537">
        <f t="shared" si="23"/>
        <v>1532</v>
      </c>
      <c r="B1537" t="s">
        <v>10</v>
      </c>
      <c r="C1537" s="10">
        <v>80</v>
      </c>
      <c r="D1537">
        <v>165</v>
      </c>
      <c r="E1537" s="5">
        <v>660</v>
      </c>
      <c r="F1537">
        <v>660</v>
      </c>
      <c r="G1537">
        <v>8</v>
      </c>
      <c r="H1537">
        <v>7</v>
      </c>
      <c r="I1537" s="7">
        <v>0.875</v>
      </c>
      <c r="J1537" s="8" t="s">
        <v>158</v>
      </c>
      <c r="O1537">
        <v>24</v>
      </c>
      <c r="P1537">
        <v>0</v>
      </c>
    </row>
    <row r="1538" spans="1:16">
      <c r="A1538">
        <f t="shared" si="23"/>
        <v>1533</v>
      </c>
      <c r="B1538" t="s">
        <v>44</v>
      </c>
      <c r="C1538" s="10">
        <v>90</v>
      </c>
      <c r="D1538">
        <v>252</v>
      </c>
      <c r="E1538" s="5">
        <v>5040</v>
      </c>
      <c r="F1538">
        <v>5040</v>
      </c>
      <c r="G1538">
        <v>4</v>
      </c>
      <c r="H1538">
        <v>2</v>
      </c>
      <c r="I1538" s="7">
        <v>0.5</v>
      </c>
      <c r="J1538" s="8" t="s">
        <v>158</v>
      </c>
      <c r="O1538">
        <v>38</v>
      </c>
      <c r="P1538">
        <v>0</v>
      </c>
    </row>
    <row r="1539" spans="1:16">
      <c r="A1539">
        <f t="shared" si="23"/>
        <v>1534</v>
      </c>
      <c r="B1539" t="s">
        <v>6</v>
      </c>
      <c r="C1539" s="10">
        <v>20</v>
      </c>
      <c r="D1539">
        <v>240</v>
      </c>
      <c r="E1539" s="5">
        <v>480</v>
      </c>
      <c r="F1539">
        <v>480</v>
      </c>
      <c r="G1539">
        <v>13</v>
      </c>
      <c r="H1539">
        <v>13</v>
      </c>
      <c r="I1539" s="7">
        <v>1</v>
      </c>
      <c r="J1539" s="8" t="s">
        <v>158</v>
      </c>
      <c r="O1539">
        <v>31</v>
      </c>
      <c r="P1539">
        <v>0</v>
      </c>
    </row>
    <row r="1540" spans="1:16">
      <c r="A1540">
        <f t="shared" si="23"/>
        <v>1535</v>
      </c>
      <c r="B1540" t="s">
        <v>24</v>
      </c>
      <c r="C1540" s="10">
        <v>90</v>
      </c>
      <c r="D1540">
        <v>42</v>
      </c>
      <c r="E1540" s="5">
        <v>504</v>
      </c>
      <c r="F1540">
        <v>504</v>
      </c>
      <c r="G1540">
        <v>21</v>
      </c>
      <c r="H1540">
        <v>17</v>
      </c>
      <c r="I1540" s="7">
        <v>0.80952380952380953</v>
      </c>
      <c r="J1540" s="8" t="s">
        <v>158</v>
      </c>
      <c r="O1540">
        <v>19</v>
      </c>
      <c r="P1540">
        <v>0</v>
      </c>
    </row>
    <row r="1541" spans="1:16">
      <c r="A1541">
        <f t="shared" si="23"/>
        <v>1536</v>
      </c>
      <c r="B1541" t="s">
        <v>0</v>
      </c>
      <c r="C1541" s="10">
        <v>40</v>
      </c>
      <c r="D1541">
        <v>152</v>
      </c>
      <c r="E1541" s="5">
        <v>608</v>
      </c>
      <c r="F1541">
        <v>608</v>
      </c>
      <c r="G1541">
        <v>6</v>
      </c>
      <c r="H1541">
        <v>6</v>
      </c>
      <c r="I1541" s="7">
        <v>1</v>
      </c>
      <c r="J1541" s="8" t="s">
        <v>158</v>
      </c>
      <c r="O1541">
        <v>8</v>
      </c>
      <c r="P1541">
        <v>0</v>
      </c>
    </row>
    <row r="1542" spans="1:16">
      <c r="A1542">
        <f t="shared" si="23"/>
        <v>1537</v>
      </c>
      <c r="B1542" t="s">
        <v>103</v>
      </c>
      <c r="C1542" s="10">
        <v>40</v>
      </c>
      <c r="D1542">
        <v>320</v>
      </c>
      <c r="E1542" s="5">
        <v>640</v>
      </c>
      <c r="F1542">
        <v>640</v>
      </c>
      <c r="G1542">
        <v>17</v>
      </c>
      <c r="H1542">
        <v>13</v>
      </c>
      <c r="I1542" s="7">
        <v>0.76470588235294112</v>
      </c>
      <c r="J1542" s="8" t="s">
        <v>158</v>
      </c>
      <c r="O1542">
        <v>40</v>
      </c>
      <c r="P1542">
        <v>0</v>
      </c>
    </row>
    <row r="1543" spans="1:16">
      <c r="A1543">
        <f t="shared" si="23"/>
        <v>1538</v>
      </c>
      <c r="B1543" t="s">
        <v>4</v>
      </c>
      <c r="C1543" s="10">
        <v>70</v>
      </c>
      <c r="D1543">
        <v>529</v>
      </c>
      <c r="E1543" s="5">
        <v>1058</v>
      </c>
      <c r="F1543">
        <v>1058</v>
      </c>
      <c r="G1543">
        <v>24</v>
      </c>
      <c r="H1543">
        <v>24</v>
      </c>
      <c r="I1543" s="7">
        <v>1</v>
      </c>
      <c r="J1543" s="8" t="s">
        <v>158</v>
      </c>
      <c r="O1543">
        <v>40</v>
      </c>
      <c r="P1543">
        <v>0</v>
      </c>
    </row>
    <row r="1544" spans="1:16">
      <c r="A1544">
        <f t="shared" si="23"/>
        <v>1539</v>
      </c>
      <c r="B1544" t="s">
        <v>0</v>
      </c>
      <c r="C1544" s="10">
        <v>40</v>
      </c>
      <c r="D1544">
        <v>182</v>
      </c>
      <c r="E1544" s="5">
        <v>364</v>
      </c>
      <c r="F1544">
        <v>364</v>
      </c>
      <c r="G1544">
        <v>9</v>
      </c>
      <c r="H1544">
        <v>9</v>
      </c>
      <c r="I1544" s="7">
        <v>1</v>
      </c>
      <c r="J1544" s="8" t="s">
        <v>158</v>
      </c>
      <c r="O1544">
        <v>27</v>
      </c>
      <c r="P1544">
        <v>0</v>
      </c>
    </row>
    <row r="1545" spans="1:16">
      <c r="A1545">
        <f t="shared" ref="A1545:A1608" si="24">A1544+1</f>
        <v>1540</v>
      </c>
      <c r="B1545" t="s">
        <v>4</v>
      </c>
      <c r="C1545" s="10">
        <v>70</v>
      </c>
      <c r="D1545">
        <v>345</v>
      </c>
      <c r="E1545" s="5">
        <v>690</v>
      </c>
      <c r="F1545">
        <v>690</v>
      </c>
      <c r="G1545">
        <v>21</v>
      </c>
      <c r="H1545">
        <v>17</v>
      </c>
      <c r="I1545" s="7">
        <v>0.80952380952380953</v>
      </c>
      <c r="J1545" s="8" t="s">
        <v>158</v>
      </c>
      <c r="O1545">
        <v>6</v>
      </c>
      <c r="P1545">
        <v>0</v>
      </c>
    </row>
    <row r="1546" spans="1:16">
      <c r="A1546">
        <f t="shared" si="24"/>
        <v>1541</v>
      </c>
      <c r="B1546" t="s">
        <v>11</v>
      </c>
      <c r="C1546" s="10">
        <v>80</v>
      </c>
      <c r="D1546">
        <v>336</v>
      </c>
      <c r="E1546" s="5">
        <v>672</v>
      </c>
      <c r="F1546">
        <v>672</v>
      </c>
      <c r="G1546">
        <v>21</v>
      </c>
      <c r="H1546">
        <v>19</v>
      </c>
      <c r="I1546" s="7">
        <v>0.90476190476190477</v>
      </c>
      <c r="J1546" s="8" t="s">
        <v>158</v>
      </c>
      <c r="O1546">
        <v>26</v>
      </c>
      <c r="P1546">
        <v>0</v>
      </c>
    </row>
    <row r="1547" spans="1:16">
      <c r="A1547">
        <f t="shared" si="24"/>
        <v>1542</v>
      </c>
      <c r="B1547" t="s">
        <v>4</v>
      </c>
      <c r="C1547" s="10">
        <v>80</v>
      </c>
      <c r="D1547">
        <v>225</v>
      </c>
      <c r="E1547" s="5">
        <v>450</v>
      </c>
      <c r="F1547">
        <v>450</v>
      </c>
      <c r="G1547">
        <v>5</v>
      </c>
      <c r="H1547">
        <v>5</v>
      </c>
      <c r="I1547" s="7">
        <v>1</v>
      </c>
      <c r="J1547" s="8" t="s">
        <v>158</v>
      </c>
      <c r="O1547">
        <v>24</v>
      </c>
      <c r="P1547">
        <v>0</v>
      </c>
    </row>
    <row r="1548" spans="1:16">
      <c r="A1548">
        <f t="shared" si="24"/>
        <v>1543</v>
      </c>
      <c r="B1548" t="s">
        <v>4</v>
      </c>
      <c r="C1548" s="10">
        <v>50</v>
      </c>
      <c r="D1548">
        <v>144</v>
      </c>
      <c r="E1548" s="5">
        <v>576</v>
      </c>
      <c r="F1548">
        <v>576</v>
      </c>
      <c r="G1548">
        <v>7</v>
      </c>
      <c r="H1548">
        <v>7</v>
      </c>
      <c r="I1548" s="7">
        <v>1</v>
      </c>
      <c r="J1548" s="8" t="s">
        <v>158</v>
      </c>
      <c r="O1548">
        <v>23</v>
      </c>
      <c r="P1548">
        <v>0</v>
      </c>
    </row>
    <row r="1549" spans="1:16">
      <c r="A1549">
        <f t="shared" si="24"/>
        <v>1544</v>
      </c>
      <c r="B1549" t="s">
        <v>4</v>
      </c>
      <c r="C1549" s="10">
        <v>70</v>
      </c>
      <c r="D1549">
        <v>350</v>
      </c>
      <c r="E1549" s="5">
        <v>700</v>
      </c>
      <c r="F1549">
        <v>700</v>
      </c>
      <c r="G1549">
        <v>21</v>
      </c>
      <c r="H1549">
        <v>18</v>
      </c>
      <c r="I1549" s="7">
        <v>0.8571428571428571</v>
      </c>
      <c r="J1549" s="8" t="s">
        <v>158</v>
      </c>
      <c r="O1549">
        <v>23</v>
      </c>
      <c r="P1549">
        <v>0</v>
      </c>
    </row>
    <row r="1550" spans="1:16">
      <c r="A1550">
        <f t="shared" si="24"/>
        <v>1545</v>
      </c>
      <c r="B1550" t="s">
        <v>4</v>
      </c>
      <c r="C1550" s="10">
        <v>20</v>
      </c>
      <c r="D1550">
        <v>493</v>
      </c>
      <c r="E1550" s="5">
        <v>986</v>
      </c>
      <c r="F1550">
        <v>986</v>
      </c>
      <c r="G1550">
        <v>17</v>
      </c>
      <c r="H1550">
        <v>15</v>
      </c>
      <c r="I1550" s="7">
        <v>0.88235294117647056</v>
      </c>
      <c r="J1550" s="8" t="s">
        <v>158</v>
      </c>
      <c r="O1550">
        <v>30</v>
      </c>
      <c r="P1550">
        <v>0</v>
      </c>
    </row>
    <row r="1551" spans="1:16">
      <c r="A1551">
        <f t="shared" si="24"/>
        <v>1546</v>
      </c>
      <c r="B1551" t="s">
        <v>0</v>
      </c>
      <c r="C1551" s="10">
        <v>40</v>
      </c>
      <c r="D1551">
        <v>88</v>
      </c>
      <c r="E1551" s="5">
        <v>528</v>
      </c>
      <c r="F1551">
        <v>528</v>
      </c>
      <c r="G1551">
        <v>24</v>
      </c>
      <c r="H1551">
        <v>3</v>
      </c>
      <c r="I1551" s="7">
        <v>0.125</v>
      </c>
      <c r="J1551" s="8" t="s">
        <v>158</v>
      </c>
      <c r="O1551">
        <v>27</v>
      </c>
      <c r="P1551">
        <v>0</v>
      </c>
    </row>
    <row r="1552" spans="1:16">
      <c r="A1552">
        <f t="shared" si="24"/>
        <v>1547</v>
      </c>
      <c r="B1552" t="s">
        <v>14</v>
      </c>
      <c r="C1552" s="10">
        <v>70</v>
      </c>
      <c r="D1552">
        <v>192</v>
      </c>
      <c r="E1552" s="5">
        <v>384</v>
      </c>
      <c r="F1552">
        <v>384</v>
      </c>
      <c r="G1552">
        <v>11</v>
      </c>
      <c r="H1552">
        <v>9</v>
      </c>
      <c r="I1552" s="7">
        <v>0.81818181818181823</v>
      </c>
      <c r="J1552" s="8" t="s">
        <v>158</v>
      </c>
      <c r="O1552">
        <v>27</v>
      </c>
      <c r="P1552">
        <v>0</v>
      </c>
    </row>
    <row r="1553" spans="1:16">
      <c r="A1553">
        <f t="shared" si="24"/>
        <v>1548</v>
      </c>
      <c r="B1553" t="s">
        <v>8</v>
      </c>
      <c r="C1553" s="10">
        <v>60</v>
      </c>
      <c r="D1553">
        <v>437</v>
      </c>
      <c r="E1553" s="5">
        <v>874</v>
      </c>
      <c r="F1553">
        <v>874</v>
      </c>
      <c r="G1553">
        <v>17</v>
      </c>
      <c r="H1553">
        <v>16</v>
      </c>
      <c r="I1553" s="7">
        <v>0.94117647058823528</v>
      </c>
      <c r="J1553" s="8" t="s">
        <v>158</v>
      </c>
      <c r="O1553">
        <v>18</v>
      </c>
      <c r="P1553">
        <v>0</v>
      </c>
    </row>
    <row r="1554" spans="1:16">
      <c r="A1554">
        <f t="shared" si="24"/>
        <v>1549</v>
      </c>
      <c r="B1554" t="s">
        <v>4</v>
      </c>
      <c r="C1554" s="10">
        <v>90</v>
      </c>
      <c r="D1554">
        <v>169</v>
      </c>
      <c r="E1554" s="5">
        <v>338</v>
      </c>
      <c r="F1554">
        <v>338</v>
      </c>
      <c r="G1554">
        <v>21</v>
      </c>
      <c r="H1554">
        <v>14</v>
      </c>
      <c r="I1554" s="7">
        <v>0.66666666666666663</v>
      </c>
      <c r="J1554" s="8" t="s">
        <v>158</v>
      </c>
      <c r="O1554">
        <v>43</v>
      </c>
      <c r="P1554">
        <v>0</v>
      </c>
    </row>
    <row r="1555" spans="1:16">
      <c r="A1555">
        <f t="shared" si="24"/>
        <v>1550</v>
      </c>
      <c r="B1555" t="s">
        <v>7</v>
      </c>
      <c r="C1555" s="10">
        <v>10</v>
      </c>
      <c r="D1555">
        <v>480</v>
      </c>
      <c r="E1555" s="5">
        <v>960</v>
      </c>
      <c r="F1555">
        <v>960</v>
      </c>
      <c r="G1555">
        <v>17</v>
      </c>
      <c r="H1555">
        <v>15</v>
      </c>
      <c r="I1555" s="7">
        <v>0.88235294117647056</v>
      </c>
      <c r="J1555" s="8" t="s">
        <v>158</v>
      </c>
      <c r="O1555">
        <v>41</v>
      </c>
      <c r="P1555">
        <v>0</v>
      </c>
    </row>
    <row r="1556" spans="1:16">
      <c r="A1556">
        <f t="shared" si="24"/>
        <v>1551</v>
      </c>
      <c r="B1556" t="s">
        <v>17</v>
      </c>
      <c r="C1556" s="10">
        <v>35</v>
      </c>
      <c r="D1556">
        <v>575</v>
      </c>
      <c r="E1556" s="5">
        <v>1150</v>
      </c>
      <c r="F1556">
        <v>1150</v>
      </c>
      <c r="G1556">
        <v>17</v>
      </c>
      <c r="H1556">
        <v>15</v>
      </c>
      <c r="I1556" s="7">
        <v>0.88235294117647056</v>
      </c>
      <c r="J1556" s="8" t="s">
        <v>158</v>
      </c>
      <c r="O1556">
        <v>43</v>
      </c>
      <c r="P1556">
        <v>0</v>
      </c>
    </row>
    <row r="1557" spans="1:16">
      <c r="A1557">
        <f t="shared" si="24"/>
        <v>1552</v>
      </c>
      <c r="B1557" t="s">
        <v>7</v>
      </c>
      <c r="C1557" s="10">
        <v>70</v>
      </c>
      <c r="D1557">
        <v>550</v>
      </c>
      <c r="E1557" s="5">
        <v>1100</v>
      </c>
      <c r="F1557">
        <v>1100</v>
      </c>
      <c r="G1557">
        <v>17</v>
      </c>
      <c r="H1557">
        <v>15</v>
      </c>
      <c r="I1557" s="7">
        <v>0.88235294117647056</v>
      </c>
      <c r="J1557" s="8" t="s">
        <v>158</v>
      </c>
      <c r="O1557">
        <v>28</v>
      </c>
      <c r="P1557">
        <v>0</v>
      </c>
    </row>
    <row r="1558" spans="1:16">
      <c r="A1558">
        <f t="shared" si="24"/>
        <v>1553</v>
      </c>
      <c r="B1558" t="s">
        <v>0</v>
      </c>
      <c r="C1558" s="10">
        <v>30</v>
      </c>
      <c r="D1558">
        <v>64</v>
      </c>
      <c r="E1558" s="5">
        <v>512</v>
      </c>
      <c r="F1558">
        <v>512</v>
      </c>
      <c r="G1558">
        <v>13</v>
      </c>
      <c r="H1558">
        <v>12</v>
      </c>
      <c r="I1558" s="7">
        <v>0.92307692307692313</v>
      </c>
      <c r="J1558" s="8" t="s">
        <v>158</v>
      </c>
      <c r="O1558">
        <v>35</v>
      </c>
      <c r="P1558">
        <v>0</v>
      </c>
    </row>
    <row r="1559" spans="1:16">
      <c r="A1559">
        <f t="shared" si="24"/>
        <v>1554</v>
      </c>
      <c r="B1559" t="s">
        <v>35</v>
      </c>
      <c r="C1559" s="10">
        <v>50</v>
      </c>
      <c r="D1559">
        <v>90</v>
      </c>
      <c r="E1559" s="5">
        <v>540</v>
      </c>
      <c r="F1559">
        <v>540</v>
      </c>
      <c r="G1559">
        <v>11</v>
      </c>
      <c r="H1559">
        <v>10</v>
      </c>
      <c r="I1559" s="7">
        <v>0.90909090909090906</v>
      </c>
      <c r="J1559" s="8" t="s">
        <v>158</v>
      </c>
      <c r="O1559">
        <v>22</v>
      </c>
      <c r="P1559">
        <v>0</v>
      </c>
    </row>
    <row r="1560" spans="1:16">
      <c r="A1560">
        <f t="shared" si="24"/>
        <v>1555</v>
      </c>
      <c r="B1560" t="s">
        <v>9</v>
      </c>
      <c r="C1560" s="10">
        <v>40</v>
      </c>
      <c r="D1560">
        <v>390</v>
      </c>
      <c r="E1560" s="5">
        <v>780</v>
      </c>
      <c r="F1560">
        <v>780</v>
      </c>
      <c r="G1560">
        <v>24</v>
      </c>
      <c r="H1560">
        <v>21</v>
      </c>
      <c r="I1560" s="7">
        <v>0.875</v>
      </c>
      <c r="J1560" s="8" t="s">
        <v>158</v>
      </c>
      <c r="O1560">
        <v>19</v>
      </c>
      <c r="P1560">
        <v>0</v>
      </c>
    </row>
    <row r="1561" spans="1:16">
      <c r="A1561">
        <f t="shared" si="24"/>
        <v>1556</v>
      </c>
      <c r="B1561" t="s">
        <v>2</v>
      </c>
      <c r="C1561" s="10">
        <v>30</v>
      </c>
      <c r="D1561">
        <v>420</v>
      </c>
      <c r="E1561" s="5">
        <v>840</v>
      </c>
      <c r="F1561">
        <v>840</v>
      </c>
      <c r="G1561">
        <v>24</v>
      </c>
      <c r="H1561">
        <v>23</v>
      </c>
      <c r="I1561" s="7">
        <v>0.95833333333333337</v>
      </c>
      <c r="J1561" s="8" t="s">
        <v>158</v>
      </c>
      <c r="O1561">
        <v>59</v>
      </c>
      <c r="P1561">
        <v>0</v>
      </c>
    </row>
    <row r="1562" spans="1:16">
      <c r="A1562">
        <f t="shared" si="24"/>
        <v>1557</v>
      </c>
      <c r="B1562" t="s">
        <v>4</v>
      </c>
      <c r="C1562" s="10">
        <v>60</v>
      </c>
      <c r="D1562">
        <v>14</v>
      </c>
      <c r="E1562" s="5">
        <v>0</v>
      </c>
      <c r="F1562">
        <v>588</v>
      </c>
      <c r="G1562">
        <v>5</v>
      </c>
      <c r="H1562">
        <v>0</v>
      </c>
      <c r="I1562" s="7">
        <v>0</v>
      </c>
      <c r="J1562" s="8" t="s">
        <v>158</v>
      </c>
      <c r="O1562">
        <v>8</v>
      </c>
      <c r="P1562">
        <v>0</v>
      </c>
    </row>
    <row r="1563" spans="1:16">
      <c r="A1563">
        <f t="shared" si="24"/>
        <v>1558</v>
      </c>
      <c r="B1563" t="s">
        <v>104</v>
      </c>
      <c r="C1563" s="10">
        <v>90</v>
      </c>
      <c r="D1563">
        <v>132</v>
      </c>
      <c r="E1563" s="5">
        <v>528</v>
      </c>
      <c r="F1563">
        <v>528</v>
      </c>
      <c r="G1563">
        <v>17</v>
      </c>
      <c r="H1563">
        <v>15</v>
      </c>
      <c r="I1563" s="7">
        <v>0.88235294117647056</v>
      </c>
      <c r="J1563" s="8" t="s">
        <v>158</v>
      </c>
      <c r="O1563">
        <v>25</v>
      </c>
      <c r="P1563">
        <v>0</v>
      </c>
    </row>
    <row r="1564" spans="1:16">
      <c r="A1564">
        <f t="shared" si="24"/>
        <v>1559</v>
      </c>
      <c r="B1564" t="s">
        <v>4</v>
      </c>
      <c r="C1564" s="10">
        <v>40</v>
      </c>
      <c r="D1564">
        <v>210</v>
      </c>
      <c r="E1564" s="5">
        <v>420</v>
      </c>
      <c r="F1564">
        <v>420</v>
      </c>
      <c r="G1564">
        <v>5</v>
      </c>
      <c r="H1564">
        <v>5</v>
      </c>
      <c r="I1564" s="7">
        <v>1</v>
      </c>
      <c r="J1564" s="8" t="s">
        <v>158</v>
      </c>
      <c r="O1564">
        <v>26</v>
      </c>
      <c r="P1564">
        <v>0</v>
      </c>
    </row>
    <row r="1565" spans="1:16">
      <c r="A1565">
        <f t="shared" si="24"/>
        <v>1560</v>
      </c>
      <c r="B1565" t="s">
        <v>22</v>
      </c>
      <c r="C1565" s="10">
        <v>30</v>
      </c>
      <c r="D1565">
        <v>260</v>
      </c>
      <c r="E1565" s="5">
        <v>520</v>
      </c>
      <c r="F1565">
        <v>520</v>
      </c>
      <c r="G1565">
        <v>24</v>
      </c>
      <c r="H1565">
        <v>23</v>
      </c>
      <c r="I1565" s="7">
        <v>0.95833333333333337</v>
      </c>
      <c r="J1565" s="8" t="s">
        <v>158</v>
      </c>
      <c r="O1565">
        <v>26</v>
      </c>
      <c r="P1565">
        <v>0</v>
      </c>
    </row>
    <row r="1566" spans="1:16">
      <c r="A1566">
        <f t="shared" si="24"/>
        <v>1561</v>
      </c>
      <c r="B1566" t="s">
        <v>8</v>
      </c>
      <c r="C1566" s="10">
        <v>80</v>
      </c>
      <c r="D1566">
        <v>176</v>
      </c>
      <c r="E1566" s="5">
        <v>352</v>
      </c>
      <c r="F1566">
        <v>352</v>
      </c>
      <c r="G1566">
        <v>5</v>
      </c>
      <c r="H1566">
        <v>5</v>
      </c>
      <c r="I1566" s="7">
        <v>1</v>
      </c>
      <c r="J1566" s="8" t="s">
        <v>158</v>
      </c>
      <c r="O1566">
        <v>10</v>
      </c>
      <c r="P1566">
        <v>0</v>
      </c>
    </row>
    <row r="1567" spans="1:16">
      <c r="A1567">
        <f t="shared" si="24"/>
        <v>1562</v>
      </c>
      <c r="B1567" t="s">
        <v>7</v>
      </c>
      <c r="C1567" s="10">
        <v>60</v>
      </c>
      <c r="D1567">
        <v>168</v>
      </c>
      <c r="E1567" s="5">
        <v>336</v>
      </c>
      <c r="F1567">
        <v>336</v>
      </c>
      <c r="G1567">
        <v>6</v>
      </c>
      <c r="H1567">
        <v>6</v>
      </c>
      <c r="I1567" s="7">
        <v>1</v>
      </c>
      <c r="J1567" s="8" t="s">
        <v>158</v>
      </c>
      <c r="O1567">
        <v>14</v>
      </c>
      <c r="P1567">
        <v>0</v>
      </c>
    </row>
    <row r="1568" spans="1:16">
      <c r="A1568">
        <f t="shared" si="24"/>
        <v>1563</v>
      </c>
      <c r="B1568" t="s">
        <v>0</v>
      </c>
      <c r="C1568" s="10">
        <v>40</v>
      </c>
      <c r="D1568">
        <v>460</v>
      </c>
      <c r="E1568" s="5">
        <v>920</v>
      </c>
      <c r="F1568">
        <v>920</v>
      </c>
      <c r="G1568">
        <v>5</v>
      </c>
      <c r="H1568">
        <v>5</v>
      </c>
      <c r="I1568" s="7">
        <v>1</v>
      </c>
      <c r="J1568" s="8" t="s">
        <v>158</v>
      </c>
      <c r="O1568">
        <v>20</v>
      </c>
      <c r="P1568">
        <v>0</v>
      </c>
    </row>
    <row r="1569" spans="1:16">
      <c r="A1569">
        <f t="shared" si="24"/>
        <v>1564</v>
      </c>
      <c r="B1569" t="s">
        <v>0</v>
      </c>
      <c r="C1569" s="10">
        <v>70</v>
      </c>
      <c r="D1569">
        <v>308</v>
      </c>
      <c r="E1569" s="5">
        <v>616</v>
      </c>
      <c r="F1569">
        <v>616</v>
      </c>
      <c r="G1569">
        <v>17</v>
      </c>
      <c r="H1569">
        <v>16</v>
      </c>
      <c r="I1569" s="7">
        <v>0.94117647058823528</v>
      </c>
      <c r="J1569" s="8" t="s">
        <v>158</v>
      </c>
      <c r="O1569">
        <v>48</v>
      </c>
      <c r="P1569">
        <v>0</v>
      </c>
    </row>
    <row r="1570" spans="1:16">
      <c r="A1570">
        <f t="shared" si="24"/>
        <v>1565</v>
      </c>
      <c r="B1570" t="s">
        <v>6</v>
      </c>
      <c r="C1570" s="10">
        <v>25</v>
      </c>
      <c r="D1570">
        <v>240</v>
      </c>
      <c r="E1570" s="5">
        <v>480</v>
      </c>
      <c r="F1570">
        <v>480</v>
      </c>
      <c r="G1570">
        <v>21</v>
      </c>
      <c r="H1570">
        <v>19</v>
      </c>
      <c r="I1570" s="7">
        <v>0.90476190476190477</v>
      </c>
      <c r="J1570" s="8" t="s">
        <v>158</v>
      </c>
      <c r="O1570">
        <v>17</v>
      </c>
      <c r="P1570">
        <v>0</v>
      </c>
    </row>
    <row r="1571" spans="1:16">
      <c r="A1571">
        <f t="shared" si="24"/>
        <v>1566</v>
      </c>
      <c r="B1571" t="s">
        <v>4</v>
      </c>
      <c r="C1571" s="10">
        <v>30</v>
      </c>
      <c r="D1571">
        <v>520</v>
      </c>
      <c r="E1571" s="5">
        <v>1040</v>
      </c>
      <c r="F1571">
        <v>1040</v>
      </c>
      <c r="G1571">
        <v>24</v>
      </c>
      <c r="H1571">
        <v>22</v>
      </c>
      <c r="I1571" s="7">
        <v>0.91666666666666663</v>
      </c>
      <c r="J1571" s="8" t="s">
        <v>158</v>
      </c>
      <c r="O1571">
        <v>21</v>
      </c>
      <c r="P1571">
        <v>0</v>
      </c>
    </row>
    <row r="1572" spans="1:16">
      <c r="A1572">
        <f t="shared" si="24"/>
        <v>1567</v>
      </c>
      <c r="B1572" t="s">
        <v>0</v>
      </c>
      <c r="C1572" s="10">
        <v>40</v>
      </c>
      <c r="D1572">
        <v>220</v>
      </c>
      <c r="E1572" s="5">
        <v>440</v>
      </c>
      <c r="F1572">
        <v>440</v>
      </c>
      <c r="G1572">
        <v>22</v>
      </c>
      <c r="H1572">
        <v>20</v>
      </c>
      <c r="I1572" s="7">
        <v>0.90909090909090906</v>
      </c>
      <c r="J1572" s="8" t="s">
        <v>158</v>
      </c>
      <c r="O1572">
        <v>21</v>
      </c>
      <c r="P1572">
        <v>0</v>
      </c>
    </row>
    <row r="1573" spans="1:16">
      <c r="A1573">
        <f t="shared" si="24"/>
        <v>1568</v>
      </c>
      <c r="B1573" t="s">
        <v>0</v>
      </c>
      <c r="C1573" s="10">
        <v>60</v>
      </c>
      <c r="D1573">
        <v>448</v>
      </c>
      <c r="E1573" s="5">
        <v>896</v>
      </c>
      <c r="F1573">
        <v>896</v>
      </c>
      <c r="G1573">
        <v>21</v>
      </c>
      <c r="H1573">
        <v>15</v>
      </c>
      <c r="I1573" s="7">
        <v>0.7142857142857143</v>
      </c>
      <c r="J1573" s="8" t="s">
        <v>158</v>
      </c>
      <c r="O1573">
        <v>40</v>
      </c>
      <c r="P1573">
        <v>0</v>
      </c>
    </row>
    <row r="1574" spans="1:16">
      <c r="A1574">
        <f t="shared" si="24"/>
        <v>1569</v>
      </c>
      <c r="B1574" t="s">
        <v>4</v>
      </c>
      <c r="C1574" s="10">
        <v>60</v>
      </c>
      <c r="D1574">
        <v>324</v>
      </c>
      <c r="E1574" s="5">
        <v>648</v>
      </c>
      <c r="F1574">
        <v>648</v>
      </c>
      <c r="G1574">
        <v>21</v>
      </c>
      <c r="H1574">
        <v>17</v>
      </c>
      <c r="I1574" s="7">
        <v>0.80952380952380953</v>
      </c>
      <c r="J1574" s="8" t="s">
        <v>158</v>
      </c>
      <c r="O1574">
        <v>25</v>
      </c>
      <c r="P1574">
        <v>0</v>
      </c>
    </row>
    <row r="1575" spans="1:16">
      <c r="A1575">
        <f t="shared" si="24"/>
        <v>1570</v>
      </c>
      <c r="B1575" t="s">
        <v>25</v>
      </c>
      <c r="C1575" s="10">
        <v>50</v>
      </c>
      <c r="D1575">
        <v>336</v>
      </c>
      <c r="E1575" s="5">
        <v>672</v>
      </c>
      <c r="F1575">
        <v>672</v>
      </c>
      <c r="G1575">
        <v>19</v>
      </c>
      <c r="H1575">
        <v>16</v>
      </c>
      <c r="I1575" s="7">
        <v>0.84210526315789469</v>
      </c>
      <c r="J1575" s="8" t="s">
        <v>158</v>
      </c>
      <c r="O1575">
        <v>32</v>
      </c>
      <c r="P1575">
        <v>0</v>
      </c>
    </row>
    <row r="1576" spans="1:16">
      <c r="A1576">
        <f t="shared" si="24"/>
        <v>1571</v>
      </c>
      <c r="B1576" t="s">
        <v>37</v>
      </c>
      <c r="C1576" s="10">
        <v>30</v>
      </c>
      <c r="D1576">
        <v>420</v>
      </c>
      <c r="E1576" s="5">
        <v>840</v>
      </c>
      <c r="F1576">
        <v>840</v>
      </c>
      <c r="G1576">
        <v>24</v>
      </c>
      <c r="H1576">
        <v>21</v>
      </c>
      <c r="I1576" s="7">
        <v>0.875</v>
      </c>
      <c r="J1576" s="8" t="s">
        <v>158</v>
      </c>
      <c r="O1576">
        <v>36</v>
      </c>
      <c r="P1576">
        <v>0</v>
      </c>
    </row>
    <row r="1577" spans="1:16">
      <c r="A1577">
        <f t="shared" si="24"/>
        <v>1572</v>
      </c>
      <c r="B1577" t="s">
        <v>4</v>
      </c>
      <c r="C1577" s="10">
        <v>70</v>
      </c>
      <c r="D1577">
        <v>575</v>
      </c>
      <c r="E1577" s="5">
        <v>1150</v>
      </c>
      <c r="F1577">
        <v>1150</v>
      </c>
      <c r="G1577">
        <v>24</v>
      </c>
      <c r="H1577">
        <v>22</v>
      </c>
      <c r="I1577" s="7">
        <v>0.91666666666666663</v>
      </c>
      <c r="J1577" s="8" t="s">
        <v>158</v>
      </c>
      <c r="O1577">
        <v>29</v>
      </c>
      <c r="P1577">
        <v>0</v>
      </c>
    </row>
    <row r="1578" spans="1:16">
      <c r="A1578">
        <f t="shared" si="24"/>
        <v>1573</v>
      </c>
      <c r="B1578" t="s">
        <v>68</v>
      </c>
      <c r="C1578" s="10">
        <v>80</v>
      </c>
      <c r="D1578">
        <v>600</v>
      </c>
      <c r="E1578" s="5">
        <v>1200</v>
      </c>
      <c r="F1578">
        <v>1200</v>
      </c>
      <c r="G1578">
        <v>24</v>
      </c>
      <c r="H1578">
        <v>23</v>
      </c>
      <c r="I1578" s="7">
        <v>0.95833333333333337</v>
      </c>
      <c r="J1578" s="8" t="s">
        <v>158</v>
      </c>
      <c r="O1578">
        <v>32</v>
      </c>
      <c r="P1578">
        <v>0</v>
      </c>
    </row>
    <row r="1579" spans="1:16">
      <c r="A1579">
        <f t="shared" si="24"/>
        <v>1574</v>
      </c>
      <c r="B1579" t="s">
        <v>3</v>
      </c>
      <c r="C1579" s="10">
        <v>30</v>
      </c>
      <c r="D1579">
        <v>48</v>
      </c>
      <c r="E1579" s="5">
        <v>240</v>
      </c>
      <c r="F1579">
        <v>0</v>
      </c>
      <c r="G1579">
        <v>2</v>
      </c>
      <c r="H1579">
        <v>2</v>
      </c>
      <c r="I1579" s="7">
        <v>1</v>
      </c>
      <c r="J1579" s="8" t="s">
        <v>158</v>
      </c>
      <c r="O1579">
        <v>16</v>
      </c>
      <c r="P1579">
        <v>0</v>
      </c>
    </row>
    <row r="1580" spans="1:16">
      <c r="A1580">
        <f t="shared" si="24"/>
        <v>1575</v>
      </c>
      <c r="B1580" t="s">
        <v>24</v>
      </c>
      <c r="C1580" s="10">
        <v>60</v>
      </c>
      <c r="D1580">
        <v>418</v>
      </c>
      <c r="E1580" s="5">
        <v>836</v>
      </c>
      <c r="F1580">
        <v>836</v>
      </c>
      <c r="G1580">
        <v>2</v>
      </c>
      <c r="H1580">
        <v>2</v>
      </c>
      <c r="I1580" s="7">
        <v>1</v>
      </c>
      <c r="J1580" s="8" t="s">
        <v>158</v>
      </c>
      <c r="O1580">
        <v>30</v>
      </c>
      <c r="P1580">
        <v>0</v>
      </c>
    </row>
    <row r="1581" spans="1:16">
      <c r="A1581">
        <f t="shared" si="24"/>
        <v>1576</v>
      </c>
      <c r="B1581" t="s">
        <v>4</v>
      </c>
      <c r="C1581" s="10">
        <v>40</v>
      </c>
      <c r="D1581">
        <v>256</v>
      </c>
      <c r="E1581" s="5">
        <v>512</v>
      </c>
      <c r="F1581">
        <v>512</v>
      </c>
      <c r="G1581">
        <v>17</v>
      </c>
      <c r="H1581">
        <v>14</v>
      </c>
      <c r="I1581" s="7">
        <v>0.82352941176470584</v>
      </c>
      <c r="J1581" s="8" t="s">
        <v>158</v>
      </c>
      <c r="O1581">
        <v>32</v>
      </c>
      <c r="P1581">
        <v>0</v>
      </c>
    </row>
    <row r="1582" spans="1:16">
      <c r="A1582">
        <f t="shared" si="24"/>
        <v>1577</v>
      </c>
      <c r="B1582" t="s">
        <v>4</v>
      </c>
      <c r="C1582" s="10">
        <v>60</v>
      </c>
      <c r="D1582">
        <v>360</v>
      </c>
      <c r="E1582" s="5">
        <v>720</v>
      </c>
      <c r="F1582">
        <v>720</v>
      </c>
      <c r="G1582">
        <v>17</v>
      </c>
      <c r="H1582">
        <v>16</v>
      </c>
      <c r="I1582" s="7">
        <v>0.94117647058823528</v>
      </c>
      <c r="J1582" s="8" t="s">
        <v>158</v>
      </c>
      <c r="O1582">
        <v>16</v>
      </c>
      <c r="P1582">
        <v>0</v>
      </c>
    </row>
    <row r="1583" spans="1:16">
      <c r="A1583">
        <f t="shared" si="24"/>
        <v>1578</v>
      </c>
      <c r="B1583" t="s">
        <v>0</v>
      </c>
      <c r="C1583" s="10">
        <v>80</v>
      </c>
      <c r="D1583">
        <v>56</v>
      </c>
      <c r="E1583" s="5">
        <v>448</v>
      </c>
      <c r="F1583">
        <v>448</v>
      </c>
      <c r="G1583">
        <v>24</v>
      </c>
      <c r="H1583">
        <v>24</v>
      </c>
      <c r="I1583" s="7">
        <v>1</v>
      </c>
      <c r="J1583" s="8" t="s">
        <v>158</v>
      </c>
      <c r="O1583">
        <v>19</v>
      </c>
      <c r="P1583">
        <v>0</v>
      </c>
    </row>
    <row r="1584" spans="1:16">
      <c r="A1584">
        <f t="shared" si="24"/>
        <v>1579</v>
      </c>
      <c r="B1584" t="s">
        <v>0</v>
      </c>
      <c r="C1584" s="10">
        <v>70</v>
      </c>
      <c r="D1584">
        <v>352</v>
      </c>
      <c r="E1584" s="5">
        <v>704</v>
      </c>
      <c r="F1584">
        <v>704</v>
      </c>
      <c r="G1584">
        <v>21</v>
      </c>
      <c r="H1584">
        <v>7</v>
      </c>
      <c r="I1584" s="7">
        <v>0.33333333333333331</v>
      </c>
      <c r="J1584" s="8" t="s">
        <v>158</v>
      </c>
      <c r="O1584">
        <v>42</v>
      </c>
      <c r="P1584">
        <v>0</v>
      </c>
    </row>
    <row r="1585" spans="1:16">
      <c r="A1585">
        <f t="shared" si="24"/>
        <v>1580</v>
      </c>
      <c r="B1585" t="s">
        <v>7</v>
      </c>
      <c r="C1585" s="10">
        <v>80</v>
      </c>
      <c r="D1585">
        <v>648</v>
      </c>
      <c r="E1585" s="5">
        <v>1296</v>
      </c>
      <c r="F1585">
        <v>1296</v>
      </c>
      <c r="G1585">
        <v>17</v>
      </c>
      <c r="H1585">
        <v>16</v>
      </c>
      <c r="I1585" s="7">
        <v>0.94117647058823528</v>
      </c>
      <c r="J1585" s="8" t="s">
        <v>158</v>
      </c>
      <c r="O1585">
        <v>17</v>
      </c>
      <c r="P1585">
        <v>0</v>
      </c>
    </row>
    <row r="1586" spans="1:16">
      <c r="A1586">
        <f t="shared" si="24"/>
        <v>1581</v>
      </c>
      <c r="B1586" t="s">
        <v>100</v>
      </c>
      <c r="C1586" s="10">
        <v>90</v>
      </c>
      <c r="D1586">
        <v>180</v>
      </c>
      <c r="E1586" s="5">
        <v>360</v>
      </c>
      <c r="F1586">
        <v>360</v>
      </c>
      <c r="G1586">
        <v>24</v>
      </c>
      <c r="H1586">
        <v>5</v>
      </c>
      <c r="I1586" s="7">
        <v>0.20833333333333334</v>
      </c>
      <c r="J1586" s="8" t="s">
        <v>158</v>
      </c>
      <c r="O1586">
        <v>8</v>
      </c>
      <c r="P1586">
        <v>0</v>
      </c>
    </row>
    <row r="1587" spans="1:16">
      <c r="A1587">
        <f t="shared" si="24"/>
        <v>1582</v>
      </c>
      <c r="B1587" t="s">
        <v>4</v>
      </c>
      <c r="C1587" s="10">
        <v>40</v>
      </c>
      <c r="D1587">
        <v>828</v>
      </c>
      <c r="E1587" s="5">
        <v>1656</v>
      </c>
      <c r="F1587">
        <v>1656</v>
      </c>
      <c r="G1587">
        <v>24</v>
      </c>
      <c r="H1587">
        <v>21</v>
      </c>
      <c r="I1587" s="7">
        <v>0.875</v>
      </c>
      <c r="J1587" s="8" t="s">
        <v>158</v>
      </c>
      <c r="O1587">
        <v>19</v>
      </c>
      <c r="P1587">
        <v>0</v>
      </c>
    </row>
    <row r="1588" spans="1:16">
      <c r="A1588">
        <f t="shared" si="24"/>
        <v>1583</v>
      </c>
      <c r="B1588" t="s">
        <v>4</v>
      </c>
      <c r="C1588" s="10">
        <v>70</v>
      </c>
      <c r="D1588">
        <v>224</v>
      </c>
      <c r="E1588" s="5">
        <v>448</v>
      </c>
      <c r="F1588">
        <v>448</v>
      </c>
      <c r="G1588">
        <v>24</v>
      </c>
      <c r="H1588">
        <v>21</v>
      </c>
      <c r="I1588" s="7">
        <v>0.875</v>
      </c>
      <c r="J1588" s="8" t="s">
        <v>158</v>
      </c>
      <c r="O1588">
        <v>48</v>
      </c>
      <c r="P1588">
        <v>0</v>
      </c>
    </row>
    <row r="1589" spans="1:16">
      <c r="A1589">
        <f t="shared" si="24"/>
        <v>1584</v>
      </c>
      <c r="B1589" t="s">
        <v>4</v>
      </c>
      <c r="C1589" s="10">
        <v>40</v>
      </c>
      <c r="D1589">
        <v>651</v>
      </c>
      <c r="E1589" s="5">
        <v>1302</v>
      </c>
      <c r="F1589">
        <v>1302</v>
      </c>
      <c r="G1589">
        <v>21</v>
      </c>
      <c r="H1589">
        <v>18</v>
      </c>
      <c r="I1589" s="7">
        <v>0.8571428571428571</v>
      </c>
      <c r="J1589" s="8" t="s">
        <v>158</v>
      </c>
      <c r="O1589">
        <v>34</v>
      </c>
      <c r="P1589">
        <v>0</v>
      </c>
    </row>
    <row r="1590" spans="1:16">
      <c r="A1590">
        <f t="shared" si="24"/>
        <v>1585</v>
      </c>
      <c r="B1590" t="s">
        <v>4</v>
      </c>
      <c r="C1590" s="10">
        <v>45</v>
      </c>
      <c r="D1590">
        <v>204</v>
      </c>
      <c r="E1590" s="5">
        <v>408</v>
      </c>
      <c r="F1590">
        <v>408</v>
      </c>
      <c r="G1590">
        <v>6</v>
      </c>
      <c r="H1590">
        <v>5</v>
      </c>
      <c r="I1590" s="7">
        <v>0.83333333333333337</v>
      </c>
      <c r="J1590" s="8" t="s">
        <v>158</v>
      </c>
      <c r="O1590">
        <v>28</v>
      </c>
      <c r="P1590">
        <v>0</v>
      </c>
    </row>
    <row r="1591" spans="1:16">
      <c r="A1591">
        <f t="shared" si="24"/>
        <v>1586</v>
      </c>
      <c r="B1591" t="s">
        <v>4</v>
      </c>
      <c r="C1591" s="10">
        <v>40</v>
      </c>
      <c r="D1591">
        <v>150</v>
      </c>
      <c r="E1591" s="5">
        <v>600</v>
      </c>
      <c r="F1591">
        <v>600</v>
      </c>
      <c r="G1591">
        <v>23</v>
      </c>
      <c r="H1591">
        <v>21</v>
      </c>
      <c r="I1591" s="7">
        <v>0.91304347826086951</v>
      </c>
      <c r="J1591" s="8" t="s">
        <v>158</v>
      </c>
      <c r="O1591">
        <v>28</v>
      </c>
      <c r="P1591">
        <v>0</v>
      </c>
    </row>
    <row r="1592" spans="1:16">
      <c r="A1592">
        <f t="shared" si="24"/>
        <v>1587</v>
      </c>
      <c r="B1592" t="s">
        <v>4</v>
      </c>
      <c r="C1592" s="10">
        <v>70</v>
      </c>
      <c r="D1592">
        <v>462</v>
      </c>
      <c r="E1592" s="5">
        <v>1848</v>
      </c>
      <c r="F1592">
        <v>1848</v>
      </c>
      <c r="G1592">
        <v>17</v>
      </c>
      <c r="H1592">
        <v>14</v>
      </c>
      <c r="I1592" s="7">
        <v>0.82352941176470584</v>
      </c>
      <c r="J1592" s="8" t="s">
        <v>158</v>
      </c>
      <c r="O1592">
        <v>30</v>
      </c>
      <c r="P1592">
        <v>0</v>
      </c>
    </row>
    <row r="1593" spans="1:16">
      <c r="A1593">
        <f t="shared" si="24"/>
        <v>1588</v>
      </c>
      <c r="B1593" t="s">
        <v>4</v>
      </c>
      <c r="C1593" s="10">
        <v>5</v>
      </c>
      <c r="D1593">
        <v>270</v>
      </c>
      <c r="E1593" s="5">
        <v>540</v>
      </c>
      <c r="F1593">
        <v>540</v>
      </c>
      <c r="G1593">
        <v>24</v>
      </c>
      <c r="H1593">
        <v>0</v>
      </c>
      <c r="I1593" s="7">
        <v>0</v>
      </c>
      <c r="J1593" s="8" t="s">
        <v>158</v>
      </c>
      <c r="O1593">
        <v>21</v>
      </c>
      <c r="P1593">
        <v>0</v>
      </c>
    </row>
    <row r="1594" spans="1:16">
      <c r="A1594">
        <f t="shared" si="24"/>
        <v>1589</v>
      </c>
      <c r="B1594" t="s">
        <v>4</v>
      </c>
      <c r="C1594" s="10">
        <v>20</v>
      </c>
      <c r="D1594">
        <v>324</v>
      </c>
      <c r="E1594" s="5">
        <v>648</v>
      </c>
      <c r="F1594">
        <v>648</v>
      </c>
      <c r="G1594">
        <v>17</v>
      </c>
      <c r="H1594">
        <v>15</v>
      </c>
      <c r="I1594" s="7">
        <v>0.88235294117647056</v>
      </c>
      <c r="J1594" s="8" t="s">
        <v>158</v>
      </c>
      <c r="O1594">
        <v>43</v>
      </c>
      <c r="P1594">
        <v>0</v>
      </c>
    </row>
    <row r="1595" spans="1:16">
      <c r="A1595">
        <f t="shared" si="24"/>
        <v>1590</v>
      </c>
      <c r="B1595" t="s">
        <v>4</v>
      </c>
      <c r="C1595" s="10">
        <v>80</v>
      </c>
      <c r="D1595">
        <v>374</v>
      </c>
      <c r="E1595" s="5">
        <v>748</v>
      </c>
      <c r="F1595">
        <v>748</v>
      </c>
      <c r="G1595">
        <v>17</v>
      </c>
      <c r="H1595">
        <v>14</v>
      </c>
      <c r="I1595" s="7">
        <v>0.82352941176470584</v>
      </c>
      <c r="J1595" s="8" t="s">
        <v>158</v>
      </c>
      <c r="O1595">
        <v>35</v>
      </c>
      <c r="P1595">
        <v>0</v>
      </c>
    </row>
    <row r="1596" spans="1:16">
      <c r="A1596">
        <f t="shared" si="24"/>
        <v>1591</v>
      </c>
      <c r="B1596" t="s">
        <v>4</v>
      </c>
      <c r="C1596" s="10">
        <v>20</v>
      </c>
      <c r="D1596">
        <v>374</v>
      </c>
      <c r="E1596" s="5">
        <v>748</v>
      </c>
      <c r="F1596">
        <v>748</v>
      </c>
      <c r="G1596">
        <v>17</v>
      </c>
      <c r="H1596">
        <v>15</v>
      </c>
      <c r="I1596" s="7">
        <v>0.88235294117647056</v>
      </c>
      <c r="J1596" s="8" t="s">
        <v>158</v>
      </c>
      <c r="O1596">
        <v>41</v>
      </c>
      <c r="P1596">
        <v>0</v>
      </c>
    </row>
    <row r="1597" spans="1:16">
      <c r="A1597">
        <f t="shared" si="24"/>
        <v>1592</v>
      </c>
      <c r="B1597" t="s">
        <v>4</v>
      </c>
      <c r="C1597" s="10">
        <v>60</v>
      </c>
      <c r="D1597">
        <v>276</v>
      </c>
      <c r="E1597" s="5">
        <v>552</v>
      </c>
      <c r="F1597">
        <v>552</v>
      </c>
      <c r="G1597">
        <v>17</v>
      </c>
      <c r="H1597">
        <v>14</v>
      </c>
      <c r="I1597" s="7">
        <v>0.82352941176470584</v>
      </c>
      <c r="J1597" s="8" t="s">
        <v>158</v>
      </c>
      <c r="O1597">
        <v>33</v>
      </c>
      <c r="P1597">
        <v>0</v>
      </c>
    </row>
    <row r="1598" spans="1:16">
      <c r="A1598">
        <f t="shared" si="24"/>
        <v>1593</v>
      </c>
      <c r="B1598" t="s">
        <v>4</v>
      </c>
      <c r="C1598" s="10">
        <v>60</v>
      </c>
      <c r="D1598">
        <v>252</v>
      </c>
      <c r="E1598" s="5">
        <v>504</v>
      </c>
      <c r="F1598">
        <v>504</v>
      </c>
      <c r="G1598">
        <v>17</v>
      </c>
      <c r="H1598">
        <v>14</v>
      </c>
      <c r="I1598" s="7">
        <v>0.82352941176470584</v>
      </c>
      <c r="J1598" s="8" t="s">
        <v>158</v>
      </c>
      <c r="O1598">
        <v>43</v>
      </c>
      <c r="P1598">
        <v>0</v>
      </c>
    </row>
    <row r="1599" spans="1:16">
      <c r="A1599">
        <f t="shared" si="24"/>
        <v>1594</v>
      </c>
      <c r="B1599" t="s">
        <v>4</v>
      </c>
      <c r="C1599" s="10">
        <v>70</v>
      </c>
      <c r="D1599">
        <v>285</v>
      </c>
      <c r="E1599" s="5">
        <v>570</v>
      </c>
      <c r="F1599">
        <v>570</v>
      </c>
      <c r="G1599">
        <v>17</v>
      </c>
      <c r="H1599">
        <v>15</v>
      </c>
      <c r="I1599" s="7">
        <v>0.88235294117647056</v>
      </c>
      <c r="J1599" s="8" t="s">
        <v>158</v>
      </c>
      <c r="O1599">
        <v>24</v>
      </c>
      <c r="P1599">
        <v>0</v>
      </c>
    </row>
    <row r="1600" spans="1:16">
      <c r="A1600">
        <f t="shared" si="24"/>
        <v>1595</v>
      </c>
      <c r="B1600" t="s">
        <v>39</v>
      </c>
      <c r="C1600" s="10">
        <v>80</v>
      </c>
      <c r="D1600">
        <v>132</v>
      </c>
      <c r="E1600" s="5">
        <v>528</v>
      </c>
      <c r="F1600">
        <v>528</v>
      </c>
      <c r="G1600">
        <v>17</v>
      </c>
      <c r="H1600">
        <v>0</v>
      </c>
      <c r="I1600" s="7">
        <v>0</v>
      </c>
      <c r="J1600" s="8" t="s">
        <v>158</v>
      </c>
      <c r="O1600">
        <v>10</v>
      </c>
      <c r="P1600">
        <v>0</v>
      </c>
    </row>
    <row r="1601" spans="1:16">
      <c r="A1601">
        <f t="shared" si="24"/>
        <v>1596</v>
      </c>
      <c r="B1601" t="s">
        <v>56</v>
      </c>
      <c r="C1601" s="10">
        <v>10</v>
      </c>
      <c r="D1601">
        <v>322</v>
      </c>
      <c r="E1601" s="5">
        <v>644</v>
      </c>
      <c r="F1601">
        <v>644</v>
      </c>
      <c r="G1601">
        <v>17</v>
      </c>
      <c r="H1601">
        <v>15</v>
      </c>
      <c r="I1601" s="7">
        <v>0.88235294117647056</v>
      </c>
      <c r="J1601" s="8" t="s">
        <v>158</v>
      </c>
      <c r="O1601">
        <v>24</v>
      </c>
      <c r="P1601">
        <v>0</v>
      </c>
    </row>
    <row r="1602" spans="1:16">
      <c r="A1602">
        <f t="shared" si="24"/>
        <v>1597</v>
      </c>
      <c r="B1602" t="s">
        <v>6</v>
      </c>
      <c r="C1602" s="10">
        <v>80</v>
      </c>
      <c r="D1602">
        <v>378</v>
      </c>
      <c r="E1602" s="5">
        <v>756</v>
      </c>
      <c r="F1602">
        <v>756</v>
      </c>
      <c r="G1602">
        <v>17</v>
      </c>
      <c r="H1602">
        <v>14</v>
      </c>
      <c r="I1602" s="7">
        <v>0.82352941176470584</v>
      </c>
      <c r="J1602" s="8" t="s">
        <v>158</v>
      </c>
      <c r="O1602">
        <v>43</v>
      </c>
      <c r="P1602">
        <v>0</v>
      </c>
    </row>
    <row r="1603" spans="1:16">
      <c r="A1603">
        <f t="shared" si="24"/>
        <v>1598</v>
      </c>
      <c r="B1603" t="s">
        <v>7</v>
      </c>
      <c r="C1603" s="10">
        <v>40</v>
      </c>
      <c r="D1603">
        <v>476</v>
      </c>
      <c r="E1603" s="5">
        <v>952</v>
      </c>
      <c r="F1603">
        <v>952</v>
      </c>
      <c r="G1603">
        <v>17</v>
      </c>
      <c r="H1603">
        <v>17</v>
      </c>
      <c r="I1603" s="7">
        <v>1</v>
      </c>
      <c r="J1603" s="8" t="s">
        <v>158</v>
      </c>
      <c r="O1603">
        <v>48</v>
      </c>
      <c r="P1603">
        <v>0</v>
      </c>
    </row>
    <row r="1604" spans="1:16">
      <c r="A1604">
        <f t="shared" si="24"/>
        <v>1599</v>
      </c>
      <c r="B1604" t="s">
        <v>0</v>
      </c>
      <c r="C1604" s="10">
        <v>30</v>
      </c>
      <c r="D1604">
        <v>156</v>
      </c>
      <c r="E1604" s="5">
        <v>624</v>
      </c>
      <c r="F1604">
        <v>624</v>
      </c>
      <c r="G1604">
        <v>24</v>
      </c>
      <c r="H1604">
        <v>23</v>
      </c>
      <c r="I1604" s="7">
        <v>0.95833333333333337</v>
      </c>
      <c r="J1604" s="8" t="s">
        <v>158</v>
      </c>
      <c r="O1604">
        <v>49</v>
      </c>
      <c r="P1604">
        <v>0</v>
      </c>
    </row>
    <row r="1605" spans="1:16">
      <c r="A1605">
        <f t="shared" si="24"/>
        <v>1600</v>
      </c>
      <c r="B1605" t="s">
        <v>0</v>
      </c>
      <c r="C1605" s="10">
        <v>25</v>
      </c>
      <c r="D1605">
        <v>180</v>
      </c>
      <c r="E1605" s="5">
        <v>360</v>
      </c>
      <c r="F1605">
        <v>360</v>
      </c>
      <c r="G1605">
        <v>24</v>
      </c>
      <c r="H1605">
        <v>23</v>
      </c>
      <c r="I1605" s="7">
        <v>0.95833333333333337</v>
      </c>
      <c r="J1605" s="8" t="s">
        <v>158</v>
      </c>
      <c r="O1605">
        <v>24</v>
      </c>
      <c r="P1605">
        <v>0</v>
      </c>
    </row>
    <row r="1606" spans="1:16">
      <c r="A1606">
        <f t="shared" si="24"/>
        <v>1601</v>
      </c>
      <c r="B1606" t="s">
        <v>21</v>
      </c>
      <c r="C1606" s="10">
        <v>90</v>
      </c>
      <c r="D1606">
        <v>294</v>
      </c>
      <c r="E1606" s="5">
        <v>588</v>
      </c>
      <c r="F1606">
        <v>588</v>
      </c>
      <c r="G1606">
        <v>24</v>
      </c>
      <c r="H1606">
        <v>23</v>
      </c>
      <c r="I1606" s="7">
        <v>0.95833333333333337</v>
      </c>
      <c r="J1606" s="8" t="s">
        <v>158</v>
      </c>
      <c r="O1606">
        <v>35</v>
      </c>
      <c r="P1606">
        <v>0</v>
      </c>
    </row>
    <row r="1607" spans="1:16">
      <c r="A1607">
        <f t="shared" si="24"/>
        <v>1602</v>
      </c>
      <c r="B1607" t="s">
        <v>4</v>
      </c>
      <c r="C1607" s="10">
        <v>90</v>
      </c>
      <c r="D1607">
        <v>25</v>
      </c>
      <c r="E1607" s="5">
        <v>500</v>
      </c>
      <c r="F1607">
        <v>500</v>
      </c>
      <c r="G1607">
        <v>24</v>
      </c>
      <c r="H1607">
        <v>2</v>
      </c>
      <c r="I1607" s="7">
        <v>8.3333333333333329E-2</v>
      </c>
      <c r="J1607" s="8" t="s">
        <v>158</v>
      </c>
      <c r="O1607">
        <v>0</v>
      </c>
      <c r="P1607">
        <v>0</v>
      </c>
    </row>
    <row r="1608" spans="1:16">
      <c r="A1608">
        <f t="shared" si="24"/>
        <v>1603</v>
      </c>
      <c r="B1608" t="s">
        <v>20</v>
      </c>
      <c r="C1608" s="10">
        <v>70</v>
      </c>
      <c r="D1608">
        <v>162</v>
      </c>
      <c r="E1608" s="5">
        <v>648</v>
      </c>
      <c r="F1608">
        <v>648</v>
      </c>
      <c r="G1608">
        <v>3</v>
      </c>
      <c r="H1608">
        <v>3</v>
      </c>
      <c r="I1608" s="7">
        <v>1</v>
      </c>
      <c r="J1608" s="8" t="s">
        <v>158</v>
      </c>
      <c r="O1608">
        <v>9</v>
      </c>
      <c r="P1608">
        <v>0</v>
      </c>
    </row>
    <row r="1609" spans="1:16">
      <c r="A1609">
        <f t="shared" ref="A1609:A1672" si="25">A1608+1</f>
        <v>1604</v>
      </c>
      <c r="B1609" t="s">
        <v>22</v>
      </c>
      <c r="C1609" s="10">
        <v>20</v>
      </c>
      <c r="D1609">
        <v>441</v>
      </c>
      <c r="E1609" s="5">
        <v>882</v>
      </c>
      <c r="F1609">
        <v>882</v>
      </c>
      <c r="G1609">
        <v>17</v>
      </c>
      <c r="H1609">
        <v>14</v>
      </c>
      <c r="I1609" s="7">
        <v>0.82352941176470584</v>
      </c>
      <c r="J1609" s="8" t="s">
        <v>158</v>
      </c>
      <c r="O1609">
        <v>27</v>
      </c>
      <c r="P1609">
        <v>0</v>
      </c>
    </row>
    <row r="1610" spans="1:16">
      <c r="A1610">
        <f t="shared" si="25"/>
        <v>1605</v>
      </c>
      <c r="B1610" t="s">
        <v>4</v>
      </c>
      <c r="C1610" s="10">
        <v>35</v>
      </c>
      <c r="D1610">
        <v>110</v>
      </c>
      <c r="E1610" s="5">
        <v>440</v>
      </c>
      <c r="F1610">
        <v>440</v>
      </c>
      <c r="G1610">
        <v>6</v>
      </c>
      <c r="H1610">
        <v>6</v>
      </c>
      <c r="I1610" s="7">
        <v>1</v>
      </c>
      <c r="J1610" s="8" t="s">
        <v>158</v>
      </c>
      <c r="O1610">
        <v>20</v>
      </c>
      <c r="P1610">
        <v>0</v>
      </c>
    </row>
    <row r="1611" spans="1:16">
      <c r="A1611">
        <f t="shared" si="25"/>
        <v>1606</v>
      </c>
      <c r="B1611" t="s">
        <v>7</v>
      </c>
      <c r="C1611" s="10">
        <v>30</v>
      </c>
      <c r="D1611">
        <v>56</v>
      </c>
      <c r="E1611" s="5">
        <v>448</v>
      </c>
      <c r="F1611">
        <v>448</v>
      </c>
      <c r="G1611">
        <v>23</v>
      </c>
      <c r="H1611">
        <v>2</v>
      </c>
      <c r="I1611" s="7">
        <v>8.6956521739130432E-2</v>
      </c>
      <c r="J1611" s="8" t="s">
        <v>158</v>
      </c>
      <c r="O1611">
        <v>26</v>
      </c>
      <c r="P1611">
        <v>0</v>
      </c>
    </row>
    <row r="1612" spans="1:16">
      <c r="A1612">
        <f t="shared" si="25"/>
        <v>1607</v>
      </c>
      <c r="B1612" t="s">
        <v>22</v>
      </c>
      <c r="C1612" s="10">
        <v>15</v>
      </c>
      <c r="D1612">
        <v>15</v>
      </c>
      <c r="E1612" s="5">
        <v>510</v>
      </c>
      <c r="F1612">
        <v>0</v>
      </c>
      <c r="G1612">
        <v>24</v>
      </c>
      <c r="H1612">
        <v>11</v>
      </c>
      <c r="I1612" s="7">
        <v>0.45833333333333331</v>
      </c>
      <c r="J1612" s="8" t="s">
        <v>158</v>
      </c>
      <c r="O1612">
        <v>27</v>
      </c>
      <c r="P1612">
        <v>0</v>
      </c>
    </row>
    <row r="1613" spans="1:16">
      <c r="A1613">
        <f t="shared" si="25"/>
        <v>1608</v>
      </c>
      <c r="B1613" t="s">
        <v>4</v>
      </c>
      <c r="C1613" s="10">
        <v>60</v>
      </c>
      <c r="D1613">
        <v>70</v>
      </c>
      <c r="E1613" s="5">
        <v>560</v>
      </c>
      <c r="F1613">
        <v>560</v>
      </c>
      <c r="G1613">
        <v>24</v>
      </c>
      <c r="H1613">
        <v>23</v>
      </c>
      <c r="I1613" s="7">
        <v>0.95833333333333337</v>
      </c>
      <c r="J1613" s="8" t="s">
        <v>158</v>
      </c>
      <c r="O1613">
        <v>18</v>
      </c>
      <c r="P1613">
        <v>0</v>
      </c>
    </row>
    <row r="1614" spans="1:16">
      <c r="A1614">
        <f t="shared" si="25"/>
        <v>1609</v>
      </c>
      <c r="B1614" t="s">
        <v>55</v>
      </c>
      <c r="C1614" s="10">
        <v>5</v>
      </c>
      <c r="D1614">
        <v>288</v>
      </c>
      <c r="E1614" s="5">
        <v>576</v>
      </c>
      <c r="F1614">
        <v>576</v>
      </c>
      <c r="G1614">
        <v>17</v>
      </c>
      <c r="H1614">
        <v>14</v>
      </c>
      <c r="I1614" s="7">
        <v>0.82352941176470584</v>
      </c>
      <c r="J1614" s="8" t="s">
        <v>158</v>
      </c>
      <c r="O1614">
        <v>35</v>
      </c>
      <c r="P1614">
        <v>0</v>
      </c>
    </row>
    <row r="1615" spans="1:16">
      <c r="A1615">
        <f t="shared" si="25"/>
        <v>1610</v>
      </c>
      <c r="B1615" t="s">
        <v>24</v>
      </c>
      <c r="C1615" s="10">
        <v>75</v>
      </c>
      <c r="D1615">
        <v>224</v>
      </c>
      <c r="E1615" s="5">
        <v>448</v>
      </c>
      <c r="F1615">
        <v>448</v>
      </c>
      <c r="G1615">
        <v>24</v>
      </c>
      <c r="H1615">
        <v>22</v>
      </c>
      <c r="I1615" s="7">
        <v>0.91666666666666663</v>
      </c>
      <c r="J1615" s="8" t="s">
        <v>158</v>
      </c>
      <c r="O1615">
        <v>33</v>
      </c>
      <c r="P1615">
        <v>0</v>
      </c>
    </row>
    <row r="1616" spans="1:16">
      <c r="A1616">
        <f t="shared" si="25"/>
        <v>1611</v>
      </c>
      <c r="B1616" t="s">
        <v>31</v>
      </c>
      <c r="C1616" s="10">
        <v>80</v>
      </c>
      <c r="D1616">
        <v>180</v>
      </c>
      <c r="E1616" s="5">
        <v>360</v>
      </c>
      <c r="F1616">
        <v>360</v>
      </c>
      <c r="G1616">
        <v>17</v>
      </c>
      <c r="H1616">
        <v>14</v>
      </c>
      <c r="I1616" s="7">
        <v>0.82352941176470584</v>
      </c>
      <c r="J1616" s="8" t="s">
        <v>158</v>
      </c>
      <c r="O1616">
        <v>17</v>
      </c>
      <c r="P1616">
        <v>0</v>
      </c>
    </row>
    <row r="1617" spans="1:16">
      <c r="A1617">
        <f t="shared" si="25"/>
        <v>1612</v>
      </c>
      <c r="B1617" t="s">
        <v>2</v>
      </c>
      <c r="C1617" s="10">
        <v>85</v>
      </c>
      <c r="D1617">
        <v>350</v>
      </c>
      <c r="E1617" s="5">
        <v>700</v>
      </c>
      <c r="F1617">
        <v>700</v>
      </c>
      <c r="G1617">
        <v>17</v>
      </c>
      <c r="H1617">
        <v>6</v>
      </c>
      <c r="I1617" s="7">
        <v>0.35294117647058826</v>
      </c>
      <c r="J1617" s="8" t="s">
        <v>158</v>
      </c>
      <c r="O1617">
        <v>42</v>
      </c>
      <c r="P1617">
        <v>0</v>
      </c>
    </row>
    <row r="1618" spans="1:16">
      <c r="A1618">
        <f t="shared" si="25"/>
        <v>1613</v>
      </c>
      <c r="B1618" t="s">
        <v>6</v>
      </c>
      <c r="C1618" s="10">
        <v>35</v>
      </c>
      <c r="D1618">
        <v>620</v>
      </c>
      <c r="E1618" s="5">
        <v>1240</v>
      </c>
      <c r="F1618">
        <v>1240</v>
      </c>
      <c r="G1618">
        <v>24</v>
      </c>
      <c r="H1618">
        <v>21</v>
      </c>
      <c r="I1618" s="7">
        <v>0.875</v>
      </c>
      <c r="J1618" s="8" t="s">
        <v>158</v>
      </c>
      <c r="O1618">
        <v>29</v>
      </c>
      <c r="P1618">
        <v>0</v>
      </c>
    </row>
    <row r="1619" spans="1:16">
      <c r="A1619">
        <f t="shared" si="25"/>
        <v>1614</v>
      </c>
      <c r="B1619" t="s">
        <v>29</v>
      </c>
      <c r="C1619" s="10">
        <v>30</v>
      </c>
      <c r="D1619">
        <v>180</v>
      </c>
      <c r="E1619" s="5">
        <v>360</v>
      </c>
      <c r="F1619">
        <v>360</v>
      </c>
      <c r="G1619">
        <v>21</v>
      </c>
      <c r="H1619">
        <v>16</v>
      </c>
      <c r="I1619" s="7">
        <v>0.76190476190476186</v>
      </c>
      <c r="J1619" s="8" t="s">
        <v>158</v>
      </c>
      <c r="O1619">
        <v>19</v>
      </c>
      <c r="P1619">
        <v>0</v>
      </c>
    </row>
    <row r="1620" spans="1:16">
      <c r="A1620">
        <f t="shared" si="25"/>
        <v>1615</v>
      </c>
      <c r="B1620" t="s">
        <v>26</v>
      </c>
      <c r="C1620" s="10">
        <v>80</v>
      </c>
      <c r="D1620">
        <v>221</v>
      </c>
      <c r="E1620" s="5">
        <v>442</v>
      </c>
      <c r="F1620">
        <v>442</v>
      </c>
      <c r="G1620">
        <v>24</v>
      </c>
      <c r="H1620">
        <v>22</v>
      </c>
      <c r="I1620" s="7">
        <v>0.91666666666666663</v>
      </c>
      <c r="J1620" s="8" t="s">
        <v>158</v>
      </c>
      <c r="O1620">
        <v>34</v>
      </c>
      <c r="P1620">
        <v>0</v>
      </c>
    </row>
    <row r="1621" spans="1:16">
      <c r="A1621">
        <f t="shared" si="25"/>
        <v>1616</v>
      </c>
      <c r="B1621" t="s">
        <v>36</v>
      </c>
      <c r="C1621" s="10">
        <v>80</v>
      </c>
      <c r="D1621">
        <v>98</v>
      </c>
      <c r="E1621" s="5">
        <v>588</v>
      </c>
      <c r="F1621">
        <v>588</v>
      </c>
      <c r="G1621">
        <v>24</v>
      </c>
      <c r="H1621">
        <v>9</v>
      </c>
      <c r="I1621" s="7">
        <v>0.375</v>
      </c>
      <c r="J1621" s="8" t="s">
        <v>158</v>
      </c>
      <c r="O1621">
        <v>25</v>
      </c>
      <c r="P1621">
        <v>0</v>
      </c>
    </row>
    <row r="1622" spans="1:16">
      <c r="A1622">
        <f t="shared" si="25"/>
        <v>1617</v>
      </c>
      <c r="B1622" t="s">
        <v>4</v>
      </c>
      <c r="C1622" s="10">
        <v>30</v>
      </c>
      <c r="D1622">
        <v>192</v>
      </c>
      <c r="E1622" s="5">
        <v>384</v>
      </c>
      <c r="F1622">
        <v>384</v>
      </c>
      <c r="G1622">
        <v>21</v>
      </c>
      <c r="H1622">
        <v>2</v>
      </c>
      <c r="I1622" s="7">
        <v>9.5238095238095233E-2</v>
      </c>
      <c r="J1622" s="8" t="s">
        <v>158</v>
      </c>
      <c r="O1622">
        <v>10</v>
      </c>
      <c r="P1622">
        <v>0</v>
      </c>
    </row>
    <row r="1623" spans="1:16">
      <c r="A1623">
        <f t="shared" si="25"/>
        <v>1618</v>
      </c>
      <c r="B1623" t="s">
        <v>4</v>
      </c>
      <c r="C1623" s="10">
        <v>70</v>
      </c>
      <c r="D1623">
        <v>56</v>
      </c>
      <c r="E1623" s="5">
        <v>448</v>
      </c>
      <c r="F1623">
        <v>448</v>
      </c>
      <c r="G1623">
        <v>24</v>
      </c>
      <c r="H1623">
        <v>22</v>
      </c>
      <c r="I1623" s="7">
        <v>0.91666666666666663</v>
      </c>
      <c r="J1623" s="8" t="s">
        <v>158</v>
      </c>
      <c r="O1623">
        <v>15</v>
      </c>
      <c r="P1623">
        <v>0</v>
      </c>
    </row>
    <row r="1624" spans="1:16">
      <c r="A1624">
        <f t="shared" si="25"/>
        <v>1619</v>
      </c>
      <c r="B1624" t="s">
        <v>4</v>
      </c>
      <c r="C1624" s="10">
        <v>50</v>
      </c>
      <c r="D1624">
        <v>726</v>
      </c>
      <c r="E1624" s="5">
        <v>1452</v>
      </c>
      <c r="F1624">
        <v>1452</v>
      </c>
      <c r="G1624">
        <v>24</v>
      </c>
      <c r="H1624">
        <v>21</v>
      </c>
      <c r="I1624" s="7">
        <v>0.875</v>
      </c>
      <c r="J1624" s="8" t="s">
        <v>158</v>
      </c>
      <c r="O1624">
        <v>14</v>
      </c>
      <c r="P1624">
        <v>0</v>
      </c>
    </row>
    <row r="1625" spans="1:16">
      <c r="A1625">
        <f t="shared" si="25"/>
        <v>1620</v>
      </c>
      <c r="B1625" t="s">
        <v>8</v>
      </c>
      <c r="C1625" s="10">
        <v>20</v>
      </c>
      <c r="D1625">
        <v>255</v>
      </c>
      <c r="E1625" s="5">
        <v>510</v>
      </c>
      <c r="F1625">
        <v>510</v>
      </c>
      <c r="G1625">
        <v>21</v>
      </c>
      <c r="H1625">
        <v>19</v>
      </c>
      <c r="I1625" s="7">
        <v>0.90476190476190477</v>
      </c>
      <c r="J1625" s="8" t="s">
        <v>158</v>
      </c>
      <c r="O1625">
        <v>26</v>
      </c>
      <c r="P1625">
        <v>0</v>
      </c>
    </row>
    <row r="1626" spans="1:16">
      <c r="A1626">
        <f t="shared" si="25"/>
        <v>1621</v>
      </c>
      <c r="B1626" t="s">
        <v>7</v>
      </c>
      <c r="C1626" s="10">
        <v>20</v>
      </c>
      <c r="D1626">
        <v>80</v>
      </c>
      <c r="E1626" s="5">
        <v>480</v>
      </c>
      <c r="F1626">
        <v>480</v>
      </c>
      <c r="G1626">
        <v>21</v>
      </c>
      <c r="H1626">
        <v>13</v>
      </c>
      <c r="I1626" s="7">
        <v>0.61904761904761907</v>
      </c>
      <c r="J1626" s="8" t="s">
        <v>158</v>
      </c>
      <c r="O1626">
        <v>16</v>
      </c>
      <c r="P1626">
        <v>0</v>
      </c>
    </row>
    <row r="1627" spans="1:16">
      <c r="A1627">
        <f t="shared" si="25"/>
        <v>1622</v>
      </c>
      <c r="B1627" t="s">
        <v>65</v>
      </c>
      <c r="C1627" s="10">
        <v>60</v>
      </c>
      <c r="D1627">
        <v>91</v>
      </c>
      <c r="E1627" s="5">
        <v>546</v>
      </c>
      <c r="F1627">
        <v>546</v>
      </c>
      <c r="G1627">
        <v>7</v>
      </c>
      <c r="H1627">
        <v>7</v>
      </c>
      <c r="I1627" s="7">
        <v>1</v>
      </c>
      <c r="J1627" s="8" t="s">
        <v>158</v>
      </c>
      <c r="O1627">
        <v>19</v>
      </c>
      <c r="P1627">
        <v>0</v>
      </c>
    </row>
    <row r="1628" spans="1:16">
      <c r="A1628">
        <f t="shared" si="25"/>
        <v>1623</v>
      </c>
      <c r="B1628" t="s">
        <v>65</v>
      </c>
      <c r="C1628" s="10">
        <v>80</v>
      </c>
      <c r="D1628">
        <v>90</v>
      </c>
      <c r="E1628" s="5">
        <v>540</v>
      </c>
      <c r="F1628">
        <v>540</v>
      </c>
      <c r="G1628">
        <v>21</v>
      </c>
      <c r="H1628">
        <v>20</v>
      </c>
      <c r="I1628" s="7">
        <v>0.95238095238095233</v>
      </c>
      <c r="J1628" s="8" t="s">
        <v>158</v>
      </c>
      <c r="O1628">
        <v>10</v>
      </c>
      <c r="P1628">
        <v>0</v>
      </c>
    </row>
    <row r="1629" spans="1:16">
      <c r="A1629">
        <f t="shared" si="25"/>
        <v>1624</v>
      </c>
      <c r="B1629" t="s">
        <v>10</v>
      </c>
      <c r="C1629" s="10">
        <v>90</v>
      </c>
      <c r="D1629">
        <v>462</v>
      </c>
      <c r="E1629" s="5">
        <v>924</v>
      </c>
      <c r="F1629">
        <v>924</v>
      </c>
      <c r="G1629">
        <v>17</v>
      </c>
      <c r="H1629">
        <v>15</v>
      </c>
      <c r="I1629" s="7">
        <v>0.88235294117647056</v>
      </c>
      <c r="J1629" s="8" t="s">
        <v>158</v>
      </c>
      <c r="O1629">
        <v>39</v>
      </c>
      <c r="P1629">
        <v>0</v>
      </c>
    </row>
    <row r="1630" spans="1:16">
      <c r="A1630">
        <f t="shared" si="25"/>
        <v>1625</v>
      </c>
      <c r="B1630" t="s">
        <v>0</v>
      </c>
      <c r="C1630" s="10">
        <v>20</v>
      </c>
      <c r="D1630">
        <v>315</v>
      </c>
      <c r="E1630" s="5">
        <v>630</v>
      </c>
      <c r="F1630">
        <v>630</v>
      </c>
      <c r="G1630">
        <v>24</v>
      </c>
      <c r="H1630">
        <v>24</v>
      </c>
      <c r="I1630" s="7">
        <v>1</v>
      </c>
      <c r="J1630" s="8" t="s">
        <v>158</v>
      </c>
      <c r="O1630">
        <v>40</v>
      </c>
      <c r="P1630">
        <v>1</v>
      </c>
    </row>
    <row r="1631" spans="1:16">
      <c r="A1631">
        <f t="shared" si="25"/>
        <v>1626</v>
      </c>
      <c r="B1631" t="s">
        <v>10</v>
      </c>
      <c r="C1631" s="10">
        <v>20</v>
      </c>
      <c r="D1631">
        <v>112</v>
      </c>
      <c r="E1631" s="5">
        <v>448</v>
      </c>
      <c r="F1631">
        <v>448</v>
      </c>
      <c r="G1631">
        <v>21</v>
      </c>
      <c r="H1631">
        <v>20</v>
      </c>
      <c r="I1631" s="7">
        <v>0.95238095238095233</v>
      </c>
      <c r="J1631" s="8" t="s">
        <v>158</v>
      </c>
      <c r="O1631">
        <v>31</v>
      </c>
      <c r="P1631">
        <v>0</v>
      </c>
    </row>
    <row r="1632" spans="1:16">
      <c r="A1632">
        <f t="shared" si="25"/>
        <v>1627</v>
      </c>
      <c r="B1632" t="s">
        <v>4</v>
      </c>
      <c r="C1632" s="10">
        <v>70</v>
      </c>
      <c r="D1632">
        <v>690</v>
      </c>
      <c r="E1632" s="5">
        <v>1380</v>
      </c>
      <c r="F1632">
        <v>1380</v>
      </c>
      <c r="G1632">
        <v>24</v>
      </c>
      <c r="H1632">
        <v>22</v>
      </c>
      <c r="I1632" s="7">
        <v>0.91666666666666663</v>
      </c>
      <c r="J1632" s="8" t="s">
        <v>158</v>
      </c>
      <c r="O1632">
        <v>19</v>
      </c>
      <c r="P1632">
        <v>0</v>
      </c>
    </row>
    <row r="1633" spans="1:16">
      <c r="A1633">
        <f t="shared" si="25"/>
        <v>1628</v>
      </c>
      <c r="B1633" t="s">
        <v>6</v>
      </c>
      <c r="C1633" s="10">
        <v>60</v>
      </c>
      <c r="D1633">
        <v>450</v>
      </c>
      <c r="E1633" s="5">
        <v>900</v>
      </c>
      <c r="F1633">
        <v>900</v>
      </c>
      <c r="G1633">
        <v>24</v>
      </c>
      <c r="H1633">
        <v>20</v>
      </c>
      <c r="I1633" s="7">
        <v>0.83333333333333337</v>
      </c>
      <c r="J1633" s="8" t="s">
        <v>158</v>
      </c>
      <c r="O1633">
        <v>29</v>
      </c>
      <c r="P1633">
        <v>0</v>
      </c>
    </row>
    <row r="1634" spans="1:16">
      <c r="A1634">
        <f t="shared" si="25"/>
        <v>1629</v>
      </c>
      <c r="B1634" t="s">
        <v>55</v>
      </c>
      <c r="C1634" s="10">
        <v>30</v>
      </c>
      <c r="D1634">
        <v>660</v>
      </c>
      <c r="E1634" s="5">
        <v>1320</v>
      </c>
      <c r="F1634">
        <v>1320</v>
      </c>
      <c r="G1634">
        <v>0</v>
      </c>
      <c r="H1634">
        <v>0</v>
      </c>
      <c r="I1634" s="7" t="s">
        <v>153</v>
      </c>
      <c r="J1634" s="8" t="s">
        <v>159</v>
      </c>
      <c r="O1634">
        <v>0</v>
      </c>
      <c r="P1634">
        <v>0</v>
      </c>
    </row>
    <row r="1635" spans="1:16">
      <c r="A1635">
        <f t="shared" si="25"/>
        <v>1630</v>
      </c>
      <c r="B1635" t="s">
        <v>0</v>
      </c>
      <c r="C1635" s="10">
        <v>20</v>
      </c>
      <c r="D1635">
        <v>121</v>
      </c>
      <c r="E1635" s="5">
        <v>484</v>
      </c>
      <c r="F1635">
        <v>484</v>
      </c>
      <c r="G1635">
        <v>3</v>
      </c>
      <c r="H1635">
        <v>3</v>
      </c>
      <c r="I1635" s="7">
        <v>1</v>
      </c>
      <c r="J1635" s="8" t="s">
        <v>158</v>
      </c>
      <c r="O1635">
        <v>9</v>
      </c>
      <c r="P1635">
        <v>0</v>
      </c>
    </row>
    <row r="1636" spans="1:16">
      <c r="A1636">
        <f t="shared" si="25"/>
        <v>1631</v>
      </c>
      <c r="B1636" t="s">
        <v>105</v>
      </c>
      <c r="C1636" s="10">
        <v>90</v>
      </c>
      <c r="D1636">
        <v>255</v>
      </c>
      <c r="E1636" s="5">
        <v>510</v>
      </c>
      <c r="F1636">
        <v>510</v>
      </c>
      <c r="G1636">
        <v>24</v>
      </c>
      <c r="H1636">
        <v>23</v>
      </c>
      <c r="I1636" s="7">
        <v>0.95833333333333337</v>
      </c>
      <c r="J1636" s="8" t="s">
        <v>158</v>
      </c>
      <c r="O1636">
        <v>35</v>
      </c>
      <c r="P1636">
        <v>0</v>
      </c>
    </row>
    <row r="1637" spans="1:16">
      <c r="A1637">
        <f t="shared" si="25"/>
        <v>1632</v>
      </c>
      <c r="B1637" t="s">
        <v>21</v>
      </c>
      <c r="C1637" s="10">
        <v>10</v>
      </c>
      <c r="D1637">
        <v>440</v>
      </c>
      <c r="E1637" s="5">
        <v>880</v>
      </c>
      <c r="F1637">
        <v>880</v>
      </c>
      <c r="G1637">
        <v>2</v>
      </c>
      <c r="H1637">
        <v>2</v>
      </c>
      <c r="I1637" s="7">
        <v>1</v>
      </c>
      <c r="J1637" s="8" t="s">
        <v>158</v>
      </c>
      <c r="O1637">
        <v>21</v>
      </c>
      <c r="P1637">
        <v>0</v>
      </c>
    </row>
    <row r="1638" spans="1:16">
      <c r="A1638">
        <f t="shared" si="25"/>
        <v>1633</v>
      </c>
      <c r="B1638" t="s">
        <v>10</v>
      </c>
      <c r="C1638" s="10">
        <v>70</v>
      </c>
      <c r="D1638">
        <v>108</v>
      </c>
      <c r="E1638" s="5">
        <v>432</v>
      </c>
      <c r="F1638">
        <v>432</v>
      </c>
      <c r="G1638">
        <v>24</v>
      </c>
      <c r="H1638">
        <v>0</v>
      </c>
      <c r="I1638" s="7">
        <v>0</v>
      </c>
      <c r="J1638" s="8" t="s">
        <v>158</v>
      </c>
      <c r="O1638">
        <v>19</v>
      </c>
      <c r="P1638">
        <v>0</v>
      </c>
    </row>
    <row r="1639" spans="1:16">
      <c r="A1639">
        <f t="shared" si="25"/>
        <v>1634</v>
      </c>
      <c r="B1639" t="s">
        <v>6</v>
      </c>
      <c r="C1639" s="10">
        <v>30</v>
      </c>
      <c r="D1639">
        <v>255</v>
      </c>
      <c r="E1639" s="5">
        <v>510</v>
      </c>
      <c r="F1639">
        <v>510</v>
      </c>
      <c r="G1639">
        <v>24</v>
      </c>
      <c r="H1639">
        <v>23</v>
      </c>
      <c r="I1639" s="7">
        <v>0.95833333333333337</v>
      </c>
      <c r="J1639" s="8" t="s">
        <v>158</v>
      </c>
      <c r="O1639">
        <v>47</v>
      </c>
      <c r="P1639">
        <v>0</v>
      </c>
    </row>
    <row r="1640" spans="1:16">
      <c r="A1640">
        <f t="shared" si="25"/>
        <v>1635</v>
      </c>
      <c r="B1640" t="s">
        <v>7</v>
      </c>
      <c r="C1640" s="10">
        <v>40</v>
      </c>
      <c r="D1640">
        <v>70</v>
      </c>
      <c r="E1640" s="5">
        <v>560</v>
      </c>
      <c r="F1640">
        <v>560</v>
      </c>
      <c r="G1640">
        <v>17</v>
      </c>
      <c r="H1640">
        <v>16</v>
      </c>
      <c r="I1640" s="7">
        <v>0.94117647058823528</v>
      </c>
      <c r="J1640" s="8" t="s">
        <v>158</v>
      </c>
      <c r="O1640">
        <v>27</v>
      </c>
      <c r="P1640">
        <v>0</v>
      </c>
    </row>
    <row r="1641" spans="1:16">
      <c r="A1641">
        <f t="shared" si="25"/>
        <v>1636</v>
      </c>
      <c r="B1641" t="s">
        <v>4</v>
      </c>
      <c r="C1641" s="10">
        <v>30</v>
      </c>
      <c r="D1641">
        <v>36</v>
      </c>
      <c r="E1641" s="5">
        <v>2520</v>
      </c>
      <c r="F1641">
        <v>0</v>
      </c>
      <c r="G1641">
        <v>24</v>
      </c>
      <c r="H1641">
        <v>0</v>
      </c>
      <c r="I1641" s="7">
        <v>0</v>
      </c>
      <c r="J1641" s="8" t="s">
        <v>158</v>
      </c>
      <c r="O1641">
        <v>18</v>
      </c>
      <c r="P1641">
        <v>0</v>
      </c>
    </row>
    <row r="1642" spans="1:16">
      <c r="A1642">
        <f t="shared" si="25"/>
        <v>1637</v>
      </c>
      <c r="B1642" t="s">
        <v>96</v>
      </c>
      <c r="C1642" s="10">
        <v>20</v>
      </c>
      <c r="D1642">
        <v>63</v>
      </c>
      <c r="E1642" s="5">
        <v>504</v>
      </c>
      <c r="F1642">
        <v>504</v>
      </c>
      <c r="G1642">
        <v>24</v>
      </c>
      <c r="H1642">
        <v>23</v>
      </c>
      <c r="I1642" s="7">
        <v>0.95833333333333337</v>
      </c>
      <c r="J1642" s="8" t="s">
        <v>158</v>
      </c>
      <c r="O1642">
        <v>31</v>
      </c>
      <c r="P1642">
        <v>0</v>
      </c>
    </row>
    <row r="1643" spans="1:16">
      <c r="A1643">
        <f t="shared" si="25"/>
        <v>1638</v>
      </c>
      <c r="B1643" t="s">
        <v>0</v>
      </c>
      <c r="C1643" s="10">
        <v>30</v>
      </c>
      <c r="D1643">
        <v>620</v>
      </c>
      <c r="E1643" s="5">
        <v>1240</v>
      </c>
      <c r="F1643">
        <v>1240</v>
      </c>
      <c r="G1643">
        <v>0</v>
      </c>
      <c r="H1643">
        <v>0</v>
      </c>
      <c r="I1643" s="7" t="s">
        <v>153</v>
      </c>
      <c r="J1643" s="8" t="s">
        <v>158</v>
      </c>
      <c r="O1643">
        <v>12</v>
      </c>
      <c r="P1643">
        <v>0</v>
      </c>
    </row>
    <row r="1644" spans="1:16">
      <c r="A1644">
        <f t="shared" si="25"/>
        <v>1639</v>
      </c>
      <c r="B1644" t="s">
        <v>0</v>
      </c>
      <c r="C1644" s="10">
        <v>30</v>
      </c>
      <c r="D1644">
        <v>190</v>
      </c>
      <c r="E1644" s="5">
        <v>380</v>
      </c>
      <c r="F1644">
        <v>380</v>
      </c>
      <c r="G1644">
        <v>24</v>
      </c>
      <c r="H1644">
        <v>20</v>
      </c>
      <c r="I1644" s="7">
        <v>0.83333333333333337</v>
      </c>
      <c r="J1644" s="8" t="s">
        <v>158</v>
      </c>
      <c r="O1644">
        <v>10</v>
      </c>
      <c r="P1644">
        <v>2</v>
      </c>
    </row>
    <row r="1645" spans="1:16">
      <c r="A1645">
        <f t="shared" si="25"/>
        <v>1640</v>
      </c>
      <c r="B1645" t="s">
        <v>8</v>
      </c>
      <c r="C1645" s="10">
        <v>70</v>
      </c>
      <c r="D1645">
        <v>624</v>
      </c>
      <c r="E1645" s="5">
        <v>1248</v>
      </c>
      <c r="F1645">
        <v>1248</v>
      </c>
      <c r="G1645">
        <v>24</v>
      </c>
      <c r="H1645">
        <v>23</v>
      </c>
      <c r="I1645" s="7">
        <v>0.95833333333333337</v>
      </c>
      <c r="J1645" s="8" t="s">
        <v>158</v>
      </c>
      <c r="O1645">
        <v>33</v>
      </c>
      <c r="P1645">
        <v>0</v>
      </c>
    </row>
    <row r="1646" spans="1:16">
      <c r="A1646">
        <f t="shared" si="25"/>
        <v>1641</v>
      </c>
      <c r="B1646" t="s">
        <v>8</v>
      </c>
      <c r="C1646" s="10">
        <v>20</v>
      </c>
      <c r="D1646">
        <v>210</v>
      </c>
      <c r="E1646" s="5">
        <v>420</v>
      </c>
      <c r="F1646">
        <v>420</v>
      </c>
      <c r="G1646">
        <v>21</v>
      </c>
      <c r="H1646">
        <v>18</v>
      </c>
      <c r="I1646" s="7">
        <v>0.8571428571428571</v>
      </c>
      <c r="J1646" s="8" t="s">
        <v>158</v>
      </c>
      <c r="O1646">
        <v>25</v>
      </c>
      <c r="P1646">
        <v>0</v>
      </c>
    </row>
    <row r="1647" spans="1:16">
      <c r="A1647">
        <f t="shared" si="25"/>
        <v>1642</v>
      </c>
      <c r="B1647" t="s">
        <v>4</v>
      </c>
      <c r="C1647" s="10">
        <v>30</v>
      </c>
      <c r="D1647">
        <v>520</v>
      </c>
      <c r="E1647" s="5">
        <v>1040</v>
      </c>
      <c r="F1647">
        <v>1040</v>
      </c>
      <c r="G1647">
        <v>6</v>
      </c>
      <c r="H1647">
        <v>6</v>
      </c>
      <c r="I1647" s="7">
        <v>1</v>
      </c>
      <c r="J1647" s="8" t="s">
        <v>158</v>
      </c>
      <c r="O1647">
        <v>25</v>
      </c>
      <c r="P1647">
        <v>0</v>
      </c>
    </row>
    <row r="1648" spans="1:16">
      <c r="A1648">
        <f t="shared" si="25"/>
        <v>1643</v>
      </c>
      <c r="B1648" t="s">
        <v>4</v>
      </c>
      <c r="C1648" s="10">
        <v>10</v>
      </c>
      <c r="D1648">
        <v>16</v>
      </c>
      <c r="E1648" s="5">
        <v>432</v>
      </c>
      <c r="F1648">
        <v>0</v>
      </c>
      <c r="G1648">
        <v>5</v>
      </c>
      <c r="H1648">
        <v>0</v>
      </c>
      <c r="I1648" s="7">
        <v>0</v>
      </c>
      <c r="J1648" s="8" t="s">
        <v>158</v>
      </c>
      <c r="O1648">
        <v>7</v>
      </c>
      <c r="P1648">
        <v>0</v>
      </c>
    </row>
    <row r="1649" spans="1:16">
      <c r="A1649">
        <f t="shared" si="25"/>
        <v>1644</v>
      </c>
      <c r="B1649" t="s">
        <v>22</v>
      </c>
      <c r="C1649" s="10">
        <v>30</v>
      </c>
      <c r="D1649">
        <v>56</v>
      </c>
      <c r="E1649" s="5">
        <v>448</v>
      </c>
      <c r="F1649">
        <v>448</v>
      </c>
      <c r="G1649">
        <v>17</v>
      </c>
      <c r="H1649">
        <v>16</v>
      </c>
      <c r="I1649" s="7">
        <v>0.94117647058823528</v>
      </c>
      <c r="J1649" s="8" t="s">
        <v>158</v>
      </c>
      <c r="O1649">
        <v>24</v>
      </c>
      <c r="P1649">
        <v>0</v>
      </c>
    </row>
    <row r="1650" spans="1:16">
      <c r="A1650">
        <f t="shared" si="25"/>
        <v>1645</v>
      </c>
      <c r="B1650" t="s">
        <v>7</v>
      </c>
      <c r="C1650" s="10">
        <v>30</v>
      </c>
      <c r="D1650">
        <v>119</v>
      </c>
      <c r="E1650" s="5">
        <v>476</v>
      </c>
      <c r="F1650">
        <v>476</v>
      </c>
      <c r="G1650">
        <v>24</v>
      </c>
      <c r="H1650">
        <v>21</v>
      </c>
      <c r="I1650" s="7">
        <v>0.875</v>
      </c>
      <c r="J1650" s="8" t="s">
        <v>158</v>
      </c>
      <c r="O1650">
        <v>31</v>
      </c>
      <c r="P1650">
        <v>0</v>
      </c>
    </row>
    <row r="1651" spans="1:16">
      <c r="A1651">
        <f t="shared" si="25"/>
        <v>1646</v>
      </c>
      <c r="B1651" t="s">
        <v>22</v>
      </c>
      <c r="C1651" s="10">
        <v>80</v>
      </c>
      <c r="D1651">
        <v>30</v>
      </c>
      <c r="E1651" s="5">
        <v>480</v>
      </c>
      <c r="F1651">
        <v>240</v>
      </c>
      <c r="G1651">
        <v>24</v>
      </c>
      <c r="H1651">
        <v>8</v>
      </c>
      <c r="I1651" s="7">
        <v>0.33333333333333331</v>
      </c>
      <c r="J1651" s="8" t="s">
        <v>158</v>
      </c>
      <c r="O1651">
        <v>42</v>
      </c>
      <c r="P1651">
        <v>0</v>
      </c>
    </row>
    <row r="1652" spans="1:16">
      <c r="A1652">
        <f t="shared" si="25"/>
        <v>1647</v>
      </c>
      <c r="B1652" t="s">
        <v>7</v>
      </c>
      <c r="C1652" s="10">
        <v>30</v>
      </c>
      <c r="D1652">
        <v>400</v>
      </c>
      <c r="E1652" s="5">
        <v>800</v>
      </c>
      <c r="F1652">
        <v>800</v>
      </c>
      <c r="G1652">
        <v>24</v>
      </c>
      <c r="H1652">
        <v>21</v>
      </c>
      <c r="I1652" s="7">
        <v>0.875</v>
      </c>
      <c r="J1652" s="8" t="s">
        <v>158</v>
      </c>
      <c r="O1652">
        <v>23</v>
      </c>
      <c r="P1652">
        <v>0</v>
      </c>
    </row>
    <row r="1653" spans="1:16">
      <c r="A1653">
        <f t="shared" si="25"/>
        <v>1648</v>
      </c>
      <c r="B1653" t="s">
        <v>15</v>
      </c>
      <c r="C1653" s="10">
        <v>70</v>
      </c>
      <c r="D1653">
        <v>252</v>
      </c>
      <c r="E1653" s="5">
        <v>504</v>
      </c>
      <c r="F1653">
        <v>504</v>
      </c>
      <c r="G1653">
        <v>24</v>
      </c>
      <c r="H1653">
        <v>22</v>
      </c>
      <c r="I1653" s="7">
        <v>0.91666666666666663</v>
      </c>
      <c r="J1653" s="8" t="s">
        <v>158</v>
      </c>
      <c r="O1653">
        <v>25</v>
      </c>
      <c r="P1653">
        <v>0</v>
      </c>
    </row>
    <row r="1654" spans="1:16">
      <c r="A1654">
        <f t="shared" si="25"/>
        <v>1649</v>
      </c>
      <c r="B1654" t="s">
        <v>55</v>
      </c>
      <c r="C1654" s="10">
        <v>80</v>
      </c>
      <c r="D1654">
        <v>238</v>
      </c>
      <c r="E1654" s="5">
        <v>476</v>
      </c>
      <c r="F1654">
        <v>476</v>
      </c>
      <c r="G1654">
        <v>24</v>
      </c>
      <c r="H1654">
        <v>22</v>
      </c>
      <c r="I1654" s="7">
        <v>0.91666666666666663</v>
      </c>
      <c r="J1654" s="8" t="s">
        <v>158</v>
      </c>
      <c r="O1654">
        <v>33</v>
      </c>
      <c r="P1654">
        <v>0</v>
      </c>
    </row>
    <row r="1655" spans="1:16">
      <c r="A1655">
        <f t="shared" si="25"/>
        <v>1650</v>
      </c>
      <c r="B1655" t="s">
        <v>7</v>
      </c>
      <c r="C1655" s="10">
        <v>90</v>
      </c>
      <c r="D1655">
        <v>456</v>
      </c>
      <c r="E1655" s="5">
        <v>912</v>
      </c>
      <c r="F1655">
        <v>912</v>
      </c>
      <c r="G1655">
        <v>17</v>
      </c>
      <c r="H1655">
        <v>16</v>
      </c>
      <c r="I1655" s="7">
        <v>0.94117647058823528</v>
      </c>
      <c r="J1655" s="8" t="s">
        <v>158</v>
      </c>
      <c r="O1655">
        <v>41</v>
      </c>
      <c r="P1655">
        <v>0</v>
      </c>
    </row>
    <row r="1656" spans="1:16">
      <c r="A1656">
        <f t="shared" si="25"/>
        <v>1651</v>
      </c>
      <c r="B1656" t="s">
        <v>7</v>
      </c>
      <c r="C1656" s="10">
        <v>70</v>
      </c>
      <c r="D1656">
        <v>441</v>
      </c>
      <c r="E1656" s="5">
        <v>882</v>
      </c>
      <c r="F1656">
        <v>882</v>
      </c>
      <c r="G1656">
        <v>24</v>
      </c>
      <c r="H1656">
        <v>22</v>
      </c>
      <c r="I1656" s="7">
        <v>0.91666666666666663</v>
      </c>
      <c r="J1656" s="8" t="s">
        <v>158</v>
      </c>
      <c r="O1656">
        <v>22</v>
      </c>
      <c r="P1656">
        <v>0</v>
      </c>
    </row>
    <row r="1657" spans="1:16">
      <c r="A1657">
        <f t="shared" si="25"/>
        <v>1652</v>
      </c>
      <c r="B1657" t="s">
        <v>7</v>
      </c>
      <c r="C1657" s="10">
        <v>70</v>
      </c>
      <c r="D1657">
        <v>441</v>
      </c>
      <c r="E1657" s="5">
        <v>8820</v>
      </c>
      <c r="F1657">
        <v>8820</v>
      </c>
      <c r="G1657">
        <v>5</v>
      </c>
      <c r="H1657">
        <v>5</v>
      </c>
      <c r="I1657" s="7">
        <v>1</v>
      </c>
      <c r="J1657" s="8" t="s">
        <v>158</v>
      </c>
      <c r="O1657">
        <v>16</v>
      </c>
      <c r="P1657">
        <v>0</v>
      </c>
    </row>
    <row r="1658" spans="1:16">
      <c r="A1658">
        <f t="shared" si="25"/>
        <v>1653</v>
      </c>
      <c r="B1658" t="s">
        <v>55</v>
      </c>
      <c r="C1658" s="10">
        <v>70</v>
      </c>
      <c r="D1658">
        <v>50</v>
      </c>
      <c r="E1658" s="5">
        <v>500</v>
      </c>
      <c r="F1658">
        <v>500</v>
      </c>
      <c r="G1658">
        <v>5</v>
      </c>
      <c r="H1658">
        <v>5</v>
      </c>
      <c r="I1658" s="7">
        <v>1</v>
      </c>
      <c r="J1658" s="8" t="s">
        <v>158</v>
      </c>
      <c r="O1658">
        <v>28</v>
      </c>
      <c r="P1658">
        <v>0</v>
      </c>
    </row>
    <row r="1659" spans="1:16">
      <c r="A1659">
        <f t="shared" si="25"/>
        <v>1654</v>
      </c>
      <c r="B1659" t="s">
        <v>7</v>
      </c>
      <c r="C1659" s="10">
        <v>50</v>
      </c>
      <c r="D1659">
        <v>156</v>
      </c>
      <c r="E1659" s="5">
        <v>624</v>
      </c>
      <c r="F1659">
        <v>624</v>
      </c>
      <c r="G1659">
        <v>21</v>
      </c>
      <c r="H1659">
        <v>20</v>
      </c>
      <c r="I1659" s="7">
        <v>0.95238095238095233</v>
      </c>
      <c r="J1659" s="8" t="s">
        <v>158</v>
      </c>
      <c r="O1659">
        <v>31</v>
      </c>
      <c r="P1659">
        <v>0</v>
      </c>
    </row>
    <row r="1660" spans="1:16">
      <c r="A1660">
        <f t="shared" si="25"/>
        <v>1655</v>
      </c>
      <c r="B1660" t="s">
        <v>4</v>
      </c>
      <c r="C1660" s="10">
        <v>60</v>
      </c>
      <c r="D1660">
        <v>432</v>
      </c>
      <c r="E1660" s="5">
        <v>864</v>
      </c>
      <c r="F1660">
        <v>864</v>
      </c>
      <c r="G1660">
        <v>21</v>
      </c>
      <c r="H1660">
        <v>19</v>
      </c>
      <c r="I1660" s="7">
        <v>0.90476190476190477</v>
      </c>
      <c r="J1660" s="8" t="s">
        <v>158</v>
      </c>
      <c r="O1660">
        <v>23</v>
      </c>
      <c r="P1660">
        <v>0</v>
      </c>
    </row>
    <row r="1661" spans="1:16">
      <c r="A1661">
        <f t="shared" si="25"/>
        <v>1656</v>
      </c>
      <c r="B1661" t="s">
        <v>4</v>
      </c>
      <c r="C1661" s="10">
        <v>60</v>
      </c>
      <c r="D1661">
        <v>364</v>
      </c>
      <c r="E1661" s="5">
        <v>728</v>
      </c>
      <c r="F1661">
        <v>728</v>
      </c>
      <c r="G1661">
        <v>24</v>
      </c>
      <c r="H1661">
        <v>22</v>
      </c>
      <c r="I1661" s="7">
        <v>0.91666666666666663</v>
      </c>
      <c r="J1661" s="8" t="s">
        <v>158</v>
      </c>
      <c r="O1661">
        <v>38</v>
      </c>
      <c r="P1661">
        <v>0</v>
      </c>
    </row>
    <row r="1662" spans="1:16">
      <c r="A1662">
        <f t="shared" si="25"/>
        <v>1657</v>
      </c>
      <c r="B1662" t="s">
        <v>6</v>
      </c>
      <c r="C1662" s="10">
        <v>20</v>
      </c>
      <c r="D1662">
        <v>30</v>
      </c>
      <c r="E1662" s="5">
        <v>480</v>
      </c>
      <c r="F1662">
        <v>480</v>
      </c>
      <c r="G1662">
        <v>0</v>
      </c>
      <c r="H1662">
        <v>0</v>
      </c>
      <c r="I1662" s="7" t="s">
        <v>153</v>
      </c>
      <c r="J1662" s="8" t="s">
        <v>158</v>
      </c>
      <c r="O1662">
        <v>30</v>
      </c>
      <c r="P1662">
        <v>0</v>
      </c>
    </row>
    <row r="1663" spans="1:16">
      <c r="A1663">
        <f t="shared" si="25"/>
        <v>1658</v>
      </c>
      <c r="B1663" t="s">
        <v>4</v>
      </c>
      <c r="C1663" s="10">
        <v>40</v>
      </c>
      <c r="D1663">
        <v>180</v>
      </c>
      <c r="E1663" s="5">
        <v>360</v>
      </c>
      <c r="F1663">
        <v>360</v>
      </c>
      <c r="G1663">
        <v>17</v>
      </c>
      <c r="H1663">
        <v>15</v>
      </c>
      <c r="I1663" s="7">
        <v>0.88235294117647056</v>
      </c>
      <c r="J1663" s="8" t="s">
        <v>158</v>
      </c>
      <c r="O1663">
        <v>61</v>
      </c>
      <c r="P1663">
        <v>0</v>
      </c>
    </row>
    <row r="1664" spans="1:16">
      <c r="A1664">
        <f t="shared" si="25"/>
        <v>1659</v>
      </c>
      <c r="B1664" t="s">
        <v>7</v>
      </c>
      <c r="C1664" s="10">
        <v>40</v>
      </c>
      <c r="D1664">
        <v>143</v>
      </c>
      <c r="E1664" s="5">
        <v>572</v>
      </c>
      <c r="F1664">
        <v>572</v>
      </c>
      <c r="G1664">
        <v>6</v>
      </c>
      <c r="H1664">
        <v>5</v>
      </c>
      <c r="I1664" s="7">
        <v>0.83333333333333337</v>
      </c>
      <c r="J1664" s="8" t="s">
        <v>158</v>
      </c>
      <c r="O1664">
        <v>26</v>
      </c>
      <c r="P1664">
        <v>0</v>
      </c>
    </row>
    <row r="1665" spans="1:16">
      <c r="A1665">
        <f t="shared" si="25"/>
        <v>1660</v>
      </c>
      <c r="B1665" t="s">
        <v>0</v>
      </c>
      <c r="C1665" s="10">
        <v>40</v>
      </c>
      <c r="D1665">
        <v>90</v>
      </c>
      <c r="E1665" s="5">
        <v>540</v>
      </c>
      <c r="F1665">
        <v>540</v>
      </c>
      <c r="G1665">
        <v>5</v>
      </c>
      <c r="H1665">
        <v>0</v>
      </c>
      <c r="I1665" s="7">
        <v>0</v>
      </c>
      <c r="J1665" s="8" t="s">
        <v>158</v>
      </c>
      <c r="O1665">
        <v>25</v>
      </c>
      <c r="P1665">
        <v>0</v>
      </c>
    </row>
    <row r="1666" spans="1:16">
      <c r="A1666">
        <f t="shared" si="25"/>
        <v>1661</v>
      </c>
      <c r="B1666" t="s">
        <v>0</v>
      </c>
      <c r="C1666" s="10">
        <v>90</v>
      </c>
      <c r="D1666">
        <v>126</v>
      </c>
      <c r="E1666" s="5">
        <v>504</v>
      </c>
      <c r="F1666">
        <v>504</v>
      </c>
      <c r="G1666">
        <v>21</v>
      </c>
      <c r="H1666">
        <v>20</v>
      </c>
      <c r="I1666" s="7">
        <v>0.95238095238095233</v>
      </c>
      <c r="J1666" s="8" t="s">
        <v>158</v>
      </c>
      <c r="O1666">
        <v>28</v>
      </c>
      <c r="P1666">
        <v>0</v>
      </c>
    </row>
    <row r="1667" spans="1:16">
      <c r="A1667">
        <f t="shared" si="25"/>
        <v>1662</v>
      </c>
      <c r="B1667" t="s">
        <v>11</v>
      </c>
      <c r="C1667" s="10">
        <v>90</v>
      </c>
      <c r="D1667">
        <v>30</v>
      </c>
      <c r="E1667" s="5">
        <v>480</v>
      </c>
      <c r="F1667">
        <v>480</v>
      </c>
      <c r="G1667">
        <v>0</v>
      </c>
      <c r="H1667">
        <v>0</v>
      </c>
      <c r="I1667" s="7" t="s">
        <v>153</v>
      </c>
      <c r="J1667" s="8" t="s">
        <v>158</v>
      </c>
      <c r="O1667">
        <v>17</v>
      </c>
      <c r="P1667">
        <v>0</v>
      </c>
    </row>
    <row r="1668" spans="1:16">
      <c r="A1668">
        <f t="shared" si="25"/>
        <v>1663</v>
      </c>
      <c r="B1668" t="s">
        <v>4</v>
      </c>
      <c r="C1668" s="10">
        <v>90</v>
      </c>
      <c r="D1668">
        <v>500</v>
      </c>
      <c r="E1668" s="5">
        <v>1000</v>
      </c>
      <c r="F1668">
        <v>1000</v>
      </c>
      <c r="G1668">
        <v>2</v>
      </c>
      <c r="H1668">
        <v>2</v>
      </c>
      <c r="I1668" s="7">
        <v>1</v>
      </c>
      <c r="J1668" s="8" t="s">
        <v>158</v>
      </c>
      <c r="O1668">
        <v>18</v>
      </c>
      <c r="P1668">
        <v>3</v>
      </c>
    </row>
    <row r="1669" spans="1:16">
      <c r="A1669">
        <f t="shared" si="25"/>
        <v>1664</v>
      </c>
      <c r="B1669" t="s">
        <v>4</v>
      </c>
      <c r="C1669" s="10">
        <v>90</v>
      </c>
      <c r="D1669">
        <v>375</v>
      </c>
      <c r="E1669" s="5">
        <v>750</v>
      </c>
      <c r="F1669">
        <v>750</v>
      </c>
      <c r="G1669">
        <v>24</v>
      </c>
      <c r="H1669">
        <v>0</v>
      </c>
      <c r="I1669" s="7">
        <v>0</v>
      </c>
      <c r="J1669" s="8" t="s">
        <v>159</v>
      </c>
      <c r="O1669">
        <v>0</v>
      </c>
      <c r="P1669">
        <v>0</v>
      </c>
    </row>
    <row r="1670" spans="1:16">
      <c r="A1670">
        <f t="shared" si="25"/>
        <v>1665</v>
      </c>
      <c r="B1670" t="s">
        <v>4</v>
      </c>
      <c r="C1670" s="10">
        <v>20</v>
      </c>
      <c r="D1670">
        <v>108</v>
      </c>
      <c r="E1670" s="5">
        <v>432</v>
      </c>
      <c r="F1670">
        <v>432</v>
      </c>
      <c r="G1670">
        <v>0</v>
      </c>
      <c r="H1670">
        <v>0</v>
      </c>
      <c r="I1670" s="7" t="s">
        <v>153</v>
      </c>
      <c r="J1670" s="8" t="s">
        <v>158</v>
      </c>
      <c r="O1670">
        <v>21</v>
      </c>
      <c r="P1670">
        <v>0</v>
      </c>
    </row>
    <row r="1671" spans="1:16">
      <c r="A1671">
        <f t="shared" si="25"/>
        <v>1666</v>
      </c>
      <c r="B1671" t="s">
        <v>25</v>
      </c>
      <c r="C1671" s="10">
        <v>80</v>
      </c>
      <c r="D1671">
        <v>500</v>
      </c>
      <c r="E1671" s="5">
        <v>1000</v>
      </c>
      <c r="F1671">
        <v>1000</v>
      </c>
      <c r="G1671">
        <v>7</v>
      </c>
      <c r="H1671">
        <v>7</v>
      </c>
      <c r="I1671" s="7">
        <v>1</v>
      </c>
      <c r="J1671" s="8" t="s">
        <v>158</v>
      </c>
      <c r="O1671">
        <v>29</v>
      </c>
      <c r="P1671">
        <v>0</v>
      </c>
    </row>
    <row r="1672" spans="1:16">
      <c r="A1672">
        <f t="shared" si="25"/>
        <v>1667</v>
      </c>
      <c r="B1672" t="s">
        <v>65</v>
      </c>
      <c r="C1672" s="10">
        <v>80</v>
      </c>
      <c r="D1672">
        <v>280</v>
      </c>
      <c r="E1672" s="5">
        <v>560</v>
      </c>
      <c r="F1672">
        <v>560</v>
      </c>
      <c r="G1672">
        <v>5</v>
      </c>
      <c r="H1672">
        <v>5</v>
      </c>
      <c r="I1672" s="7">
        <v>1</v>
      </c>
      <c r="J1672" s="8" t="s">
        <v>158</v>
      </c>
      <c r="O1672">
        <v>25</v>
      </c>
      <c r="P1672">
        <v>0</v>
      </c>
    </row>
    <row r="1673" spans="1:16">
      <c r="A1673">
        <f t="shared" ref="A1673:A1736" si="26">A1672+1</f>
        <v>1668</v>
      </c>
      <c r="B1673" t="s">
        <v>96</v>
      </c>
      <c r="C1673" s="10">
        <v>70</v>
      </c>
      <c r="D1673">
        <v>260</v>
      </c>
      <c r="E1673" s="5">
        <v>520</v>
      </c>
      <c r="F1673">
        <v>520</v>
      </c>
      <c r="G1673">
        <v>10</v>
      </c>
      <c r="H1673">
        <v>9</v>
      </c>
      <c r="I1673" s="7">
        <v>0.9</v>
      </c>
      <c r="J1673" s="8" t="s">
        <v>158</v>
      </c>
      <c r="O1673">
        <v>47</v>
      </c>
      <c r="P1673">
        <v>0</v>
      </c>
    </row>
    <row r="1674" spans="1:16">
      <c r="A1674">
        <f t="shared" si="26"/>
        <v>1669</v>
      </c>
      <c r="B1674" t="s">
        <v>7</v>
      </c>
      <c r="C1674" s="10">
        <v>75</v>
      </c>
      <c r="D1674">
        <v>180</v>
      </c>
      <c r="E1674" s="5">
        <v>720</v>
      </c>
      <c r="F1674">
        <v>720</v>
      </c>
      <c r="G1674">
        <v>5</v>
      </c>
      <c r="H1674">
        <v>5</v>
      </c>
      <c r="I1674" s="7">
        <v>1</v>
      </c>
      <c r="J1674" s="8" t="s">
        <v>158</v>
      </c>
      <c r="O1674">
        <v>9</v>
      </c>
      <c r="P1674">
        <v>0</v>
      </c>
    </row>
    <row r="1675" spans="1:16">
      <c r="A1675">
        <f t="shared" si="26"/>
        <v>1670</v>
      </c>
      <c r="B1675" t="s">
        <v>17</v>
      </c>
      <c r="C1675" s="10">
        <v>20</v>
      </c>
      <c r="D1675">
        <v>135</v>
      </c>
      <c r="E1675" s="5">
        <v>540</v>
      </c>
      <c r="F1675">
        <v>540</v>
      </c>
      <c r="G1675">
        <v>21</v>
      </c>
      <c r="H1675">
        <v>19</v>
      </c>
      <c r="I1675" s="7">
        <v>0.90476190476190477</v>
      </c>
      <c r="J1675" s="8" t="s">
        <v>158</v>
      </c>
      <c r="O1675">
        <v>36</v>
      </c>
      <c r="P1675">
        <v>0</v>
      </c>
    </row>
    <row r="1676" spans="1:16">
      <c r="A1676">
        <f t="shared" si="26"/>
        <v>1671</v>
      </c>
      <c r="B1676" t="s">
        <v>4</v>
      </c>
      <c r="C1676" s="10">
        <v>80</v>
      </c>
      <c r="D1676">
        <v>594</v>
      </c>
      <c r="E1676" s="5">
        <v>1188</v>
      </c>
      <c r="F1676">
        <v>1188</v>
      </c>
      <c r="G1676">
        <v>24</v>
      </c>
      <c r="H1676">
        <v>22</v>
      </c>
      <c r="I1676" s="7">
        <v>0.91666666666666663</v>
      </c>
      <c r="J1676" s="8" t="s">
        <v>158</v>
      </c>
      <c r="O1676">
        <v>44</v>
      </c>
      <c r="P1676">
        <v>1</v>
      </c>
    </row>
    <row r="1677" spans="1:16">
      <c r="A1677">
        <f t="shared" si="26"/>
        <v>1672</v>
      </c>
      <c r="B1677" t="s">
        <v>76</v>
      </c>
      <c r="C1677" s="10">
        <v>90</v>
      </c>
      <c r="D1677">
        <v>805</v>
      </c>
      <c r="E1677" s="5">
        <v>1610</v>
      </c>
      <c r="F1677">
        <v>1610</v>
      </c>
      <c r="G1677">
        <v>24</v>
      </c>
      <c r="H1677">
        <v>22</v>
      </c>
      <c r="I1677" s="7">
        <v>0.91666666666666663</v>
      </c>
      <c r="J1677" s="8" t="s">
        <v>158</v>
      </c>
      <c r="O1677">
        <v>22</v>
      </c>
      <c r="P1677">
        <v>0</v>
      </c>
    </row>
    <row r="1678" spans="1:16">
      <c r="A1678">
        <f t="shared" si="26"/>
        <v>1673</v>
      </c>
      <c r="B1678" t="s">
        <v>5</v>
      </c>
      <c r="C1678" s="10">
        <v>40</v>
      </c>
      <c r="D1678">
        <v>400</v>
      </c>
      <c r="E1678" s="5">
        <v>800</v>
      </c>
      <c r="F1678">
        <v>800</v>
      </c>
      <c r="G1678">
        <v>21</v>
      </c>
      <c r="H1678">
        <v>18</v>
      </c>
      <c r="I1678" s="7">
        <v>0.8571428571428571</v>
      </c>
      <c r="J1678" s="8" t="s">
        <v>158</v>
      </c>
      <c r="O1678">
        <v>26</v>
      </c>
      <c r="P1678">
        <v>1</v>
      </c>
    </row>
    <row r="1679" spans="1:16">
      <c r="A1679">
        <f t="shared" si="26"/>
        <v>1674</v>
      </c>
      <c r="B1679" t="s">
        <v>4</v>
      </c>
      <c r="C1679" s="10">
        <v>60</v>
      </c>
      <c r="D1679">
        <v>90</v>
      </c>
      <c r="E1679" s="5">
        <v>540</v>
      </c>
      <c r="F1679">
        <v>540</v>
      </c>
      <c r="G1679">
        <v>24</v>
      </c>
      <c r="H1679">
        <v>23</v>
      </c>
      <c r="I1679" s="7">
        <v>0.95833333333333337</v>
      </c>
      <c r="J1679" s="8" t="s">
        <v>158</v>
      </c>
      <c r="O1679">
        <v>20</v>
      </c>
      <c r="P1679">
        <v>0</v>
      </c>
    </row>
    <row r="1680" spans="1:16">
      <c r="A1680">
        <f t="shared" si="26"/>
        <v>1675</v>
      </c>
      <c r="B1680" t="s">
        <v>6</v>
      </c>
      <c r="C1680" s="10">
        <v>25</v>
      </c>
      <c r="D1680">
        <v>169</v>
      </c>
      <c r="E1680" s="5">
        <v>676</v>
      </c>
      <c r="F1680">
        <v>676</v>
      </c>
      <c r="G1680">
        <v>24</v>
      </c>
      <c r="H1680">
        <v>23</v>
      </c>
      <c r="I1680" s="7">
        <v>0.95833333333333337</v>
      </c>
      <c r="J1680" s="8" t="s">
        <v>158</v>
      </c>
      <c r="O1680">
        <v>25</v>
      </c>
      <c r="P1680">
        <v>1</v>
      </c>
    </row>
    <row r="1681" spans="1:16">
      <c r="A1681">
        <f t="shared" si="26"/>
        <v>1676</v>
      </c>
      <c r="B1681" t="s">
        <v>55</v>
      </c>
      <c r="C1681" s="10">
        <v>55.000000000000007</v>
      </c>
      <c r="D1681">
        <v>208</v>
      </c>
      <c r="E1681" s="5">
        <v>832</v>
      </c>
      <c r="F1681">
        <v>832</v>
      </c>
      <c r="G1681">
        <v>24</v>
      </c>
      <c r="H1681">
        <v>21</v>
      </c>
      <c r="I1681" s="7">
        <v>0.875</v>
      </c>
      <c r="J1681" s="8" t="s">
        <v>158</v>
      </c>
      <c r="O1681">
        <v>35</v>
      </c>
      <c r="P1681">
        <v>0</v>
      </c>
    </row>
    <row r="1682" spans="1:16">
      <c r="A1682">
        <f t="shared" si="26"/>
        <v>1677</v>
      </c>
      <c r="B1682" t="s">
        <v>0</v>
      </c>
      <c r="C1682" s="10">
        <v>30</v>
      </c>
      <c r="D1682">
        <v>180</v>
      </c>
      <c r="E1682" s="5">
        <v>720</v>
      </c>
      <c r="F1682">
        <v>720</v>
      </c>
      <c r="G1682">
        <v>6</v>
      </c>
      <c r="H1682">
        <v>6</v>
      </c>
      <c r="I1682" s="7">
        <v>1</v>
      </c>
      <c r="J1682" s="8" t="s">
        <v>158</v>
      </c>
      <c r="O1682">
        <v>17</v>
      </c>
      <c r="P1682">
        <v>0</v>
      </c>
    </row>
    <row r="1683" spans="1:16">
      <c r="A1683">
        <f t="shared" si="26"/>
        <v>1678</v>
      </c>
      <c r="B1683" t="s">
        <v>24</v>
      </c>
      <c r="C1683" s="10">
        <v>50</v>
      </c>
      <c r="D1683">
        <v>200</v>
      </c>
      <c r="E1683" s="5">
        <v>800</v>
      </c>
      <c r="F1683">
        <v>800</v>
      </c>
      <c r="G1683">
        <v>21</v>
      </c>
      <c r="H1683">
        <v>20</v>
      </c>
      <c r="I1683" s="7">
        <v>0.95238095238095233</v>
      </c>
      <c r="J1683" s="8" t="s">
        <v>158</v>
      </c>
      <c r="O1683">
        <v>34</v>
      </c>
      <c r="P1683">
        <v>0</v>
      </c>
    </row>
    <row r="1684" spans="1:16">
      <c r="A1684">
        <f t="shared" si="26"/>
        <v>1679</v>
      </c>
      <c r="B1684" t="s">
        <v>4</v>
      </c>
      <c r="C1684" s="10">
        <v>40</v>
      </c>
      <c r="D1684">
        <v>396</v>
      </c>
      <c r="E1684" s="5">
        <v>792</v>
      </c>
      <c r="F1684">
        <v>792</v>
      </c>
      <c r="G1684">
        <v>24</v>
      </c>
      <c r="H1684">
        <v>23</v>
      </c>
      <c r="I1684" s="7">
        <v>0.95833333333333337</v>
      </c>
      <c r="J1684" s="8" t="s">
        <v>158</v>
      </c>
      <c r="O1684">
        <v>20</v>
      </c>
      <c r="P1684">
        <v>0</v>
      </c>
    </row>
    <row r="1685" spans="1:16">
      <c r="A1685">
        <f t="shared" si="26"/>
        <v>1680</v>
      </c>
      <c r="B1685" t="s">
        <v>6</v>
      </c>
      <c r="C1685" s="10">
        <v>20</v>
      </c>
      <c r="D1685">
        <v>540</v>
      </c>
      <c r="E1685" s="5">
        <v>1080</v>
      </c>
      <c r="F1685">
        <v>1080</v>
      </c>
      <c r="G1685">
        <v>6</v>
      </c>
      <c r="H1685">
        <v>6</v>
      </c>
      <c r="I1685" s="7">
        <v>1</v>
      </c>
      <c r="J1685" s="8" t="s">
        <v>158</v>
      </c>
      <c r="O1685">
        <v>12</v>
      </c>
      <c r="P1685">
        <v>3</v>
      </c>
    </row>
    <row r="1686" spans="1:16">
      <c r="A1686">
        <f t="shared" si="26"/>
        <v>1681</v>
      </c>
      <c r="B1686" t="s">
        <v>7</v>
      </c>
      <c r="C1686" s="10">
        <v>10</v>
      </c>
      <c r="D1686">
        <v>90</v>
      </c>
      <c r="E1686" s="5">
        <v>540</v>
      </c>
      <c r="F1686">
        <v>540</v>
      </c>
      <c r="G1686">
        <v>9</v>
      </c>
      <c r="H1686">
        <v>9</v>
      </c>
      <c r="I1686" s="7">
        <v>1</v>
      </c>
      <c r="J1686" s="8" t="s">
        <v>158</v>
      </c>
      <c r="O1686">
        <v>18</v>
      </c>
      <c r="P1686">
        <v>4</v>
      </c>
    </row>
    <row r="1687" spans="1:16">
      <c r="A1687">
        <f t="shared" si="26"/>
        <v>1682</v>
      </c>
      <c r="B1687" t="s">
        <v>55</v>
      </c>
      <c r="C1687" s="10">
        <v>70</v>
      </c>
      <c r="D1687">
        <v>441</v>
      </c>
      <c r="E1687" s="5">
        <v>882</v>
      </c>
      <c r="F1687">
        <v>882</v>
      </c>
      <c r="G1687">
        <v>26</v>
      </c>
      <c r="H1687">
        <v>20</v>
      </c>
      <c r="I1687" s="7">
        <v>0.76923076923076927</v>
      </c>
      <c r="J1687" s="8" t="s">
        <v>158</v>
      </c>
      <c r="O1687">
        <v>33</v>
      </c>
      <c r="P1687">
        <v>0</v>
      </c>
    </row>
    <row r="1688" spans="1:16">
      <c r="A1688">
        <f t="shared" si="26"/>
        <v>1683</v>
      </c>
      <c r="B1688" t="s">
        <v>23</v>
      </c>
      <c r="C1688" s="10">
        <v>20</v>
      </c>
      <c r="D1688">
        <v>770</v>
      </c>
      <c r="E1688" s="5">
        <v>1540</v>
      </c>
      <c r="F1688">
        <v>1540</v>
      </c>
      <c r="G1688">
        <v>24</v>
      </c>
      <c r="H1688">
        <v>19</v>
      </c>
      <c r="I1688" s="7">
        <v>0.79166666666666663</v>
      </c>
      <c r="J1688" s="8" t="s">
        <v>158</v>
      </c>
      <c r="O1688">
        <v>35</v>
      </c>
      <c r="P1688">
        <v>0</v>
      </c>
    </row>
    <row r="1689" spans="1:16">
      <c r="A1689">
        <f t="shared" si="26"/>
        <v>1684</v>
      </c>
      <c r="B1689" t="s">
        <v>0</v>
      </c>
      <c r="C1689" s="10">
        <v>25</v>
      </c>
      <c r="D1689">
        <v>210</v>
      </c>
      <c r="E1689" s="5">
        <v>840</v>
      </c>
      <c r="F1689">
        <v>840</v>
      </c>
      <c r="G1689">
        <v>9</v>
      </c>
      <c r="H1689">
        <v>8</v>
      </c>
      <c r="I1689" s="7">
        <v>0.88888888888888884</v>
      </c>
      <c r="J1689" s="8" t="s">
        <v>158</v>
      </c>
      <c r="O1689">
        <v>29</v>
      </c>
      <c r="P1689">
        <v>0</v>
      </c>
    </row>
    <row r="1690" spans="1:16">
      <c r="A1690">
        <f t="shared" si="26"/>
        <v>1685</v>
      </c>
      <c r="B1690" t="s">
        <v>106</v>
      </c>
      <c r="C1690" s="10">
        <v>80</v>
      </c>
      <c r="D1690">
        <v>225</v>
      </c>
      <c r="E1690" s="5">
        <v>900</v>
      </c>
      <c r="F1690">
        <v>900</v>
      </c>
      <c r="G1690">
        <v>6</v>
      </c>
      <c r="H1690">
        <v>5</v>
      </c>
      <c r="I1690" s="7">
        <v>0.83333333333333337</v>
      </c>
      <c r="J1690" s="8" t="s">
        <v>158</v>
      </c>
      <c r="O1690">
        <v>7</v>
      </c>
      <c r="P1690">
        <v>0</v>
      </c>
    </row>
    <row r="1691" spans="1:16">
      <c r="A1691">
        <f t="shared" si="26"/>
        <v>1686</v>
      </c>
      <c r="B1691" t="s">
        <v>0</v>
      </c>
      <c r="C1691" s="10">
        <v>80</v>
      </c>
      <c r="D1691">
        <v>600</v>
      </c>
      <c r="E1691" s="5">
        <v>1200</v>
      </c>
      <c r="F1691">
        <v>1200</v>
      </c>
      <c r="G1691">
        <v>24</v>
      </c>
      <c r="H1691">
        <v>22</v>
      </c>
      <c r="I1691" s="7">
        <v>0.91666666666666663</v>
      </c>
      <c r="J1691" s="8" t="s">
        <v>158</v>
      </c>
      <c r="O1691">
        <v>40</v>
      </c>
      <c r="P1691">
        <v>0</v>
      </c>
    </row>
    <row r="1692" spans="1:16">
      <c r="A1692">
        <f t="shared" si="26"/>
        <v>1687</v>
      </c>
      <c r="B1692" t="s">
        <v>10</v>
      </c>
      <c r="C1692" s="10">
        <v>85</v>
      </c>
      <c r="D1692">
        <v>210</v>
      </c>
      <c r="E1692" s="5">
        <v>840</v>
      </c>
      <c r="F1692">
        <v>840</v>
      </c>
      <c r="G1692">
        <v>24</v>
      </c>
      <c r="H1692">
        <v>24</v>
      </c>
      <c r="I1692" s="7">
        <v>1</v>
      </c>
      <c r="J1692" s="8" t="s">
        <v>158</v>
      </c>
      <c r="O1692">
        <v>19</v>
      </c>
      <c r="P1692">
        <v>0</v>
      </c>
    </row>
    <row r="1693" spans="1:16">
      <c r="A1693">
        <f t="shared" si="26"/>
        <v>1688</v>
      </c>
      <c r="B1693" t="s">
        <v>0</v>
      </c>
      <c r="C1693" s="10">
        <v>20</v>
      </c>
      <c r="D1693">
        <v>600</v>
      </c>
      <c r="E1693" s="5">
        <v>1200</v>
      </c>
      <c r="F1693">
        <v>1200</v>
      </c>
      <c r="G1693">
        <v>9</v>
      </c>
      <c r="H1693">
        <v>9</v>
      </c>
      <c r="I1693" s="7">
        <v>1</v>
      </c>
      <c r="J1693" s="8" t="s">
        <v>158</v>
      </c>
      <c r="O1693">
        <v>28</v>
      </c>
      <c r="P1693">
        <v>0</v>
      </c>
    </row>
    <row r="1694" spans="1:16">
      <c r="A1694">
        <f t="shared" si="26"/>
        <v>1689</v>
      </c>
      <c r="B1694" t="s">
        <v>0</v>
      </c>
      <c r="C1694" s="10">
        <v>20</v>
      </c>
      <c r="D1694">
        <v>300</v>
      </c>
      <c r="E1694" s="5">
        <v>600</v>
      </c>
      <c r="F1694">
        <v>600</v>
      </c>
      <c r="G1694">
        <v>24</v>
      </c>
      <c r="H1694">
        <v>22</v>
      </c>
      <c r="I1694" s="7">
        <v>0.91666666666666663</v>
      </c>
      <c r="J1694" s="8" t="s">
        <v>158</v>
      </c>
      <c r="O1694">
        <v>36</v>
      </c>
      <c r="P1694">
        <v>0</v>
      </c>
    </row>
    <row r="1695" spans="1:16">
      <c r="A1695">
        <f t="shared" si="26"/>
        <v>1690</v>
      </c>
      <c r="B1695" t="s">
        <v>0</v>
      </c>
      <c r="C1695" s="10">
        <v>70</v>
      </c>
      <c r="D1695">
        <v>54</v>
      </c>
      <c r="E1695" s="5">
        <v>540</v>
      </c>
      <c r="F1695">
        <v>540</v>
      </c>
      <c r="G1695">
        <v>9</v>
      </c>
      <c r="H1695">
        <v>9</v>
      </c>
      <c r="I1695" s="7">
        <v>1</v>
      </c>
      <c r="J1695" s="8" t="s">
        <v>158</v>
      </c>
      <c r="O1695">
        <v>39</v>
      </c>
      <c r="P1695">
        <v>0</v>
      </c>
    </row>
    <row r="1696" spans="1:16">
      <c r="A1696">
        <f t="shared" si="26"/>
        <v>1691</v>
      </c>
      <c r="B1696" t="s">
        <v>0</v>
      </c>
      <c r="C1696" s="10">
        <v>80</v>
      </c>
      <c r="D1696">
        <v>100</v>
      </c>
      <c r="E1696" s="5">
        <v>600</v>
      </c>
      <c r="F1696">
        <v>600</v>
      </c>
      <c r="G1696">
        <v>9</v>
      </c>
      <c r="H1696">
        <v>8</v>
      </c>
      <c r="I1696" s="7">
        <v>0.88888888888888884</v>
      </c>
      <c r="J1696" s="8" t="s">
        <v>158</v>
      </c>
      <c r="O1696">
        <v>26</v>
      </c>
      <c r="P1696">
        <v>0</v>
      </c>
    </row>
    <row r="1697" spans="1:16">
      <c r="A1697">
        <f t="shared" si="26"/>
        <v>1692</v>
      </c>
      <c r="B1697" t="s">
        <v>24</v>
      </c>
      <c r="C1697" s="10">
        <v>80</v>
      </c>
      <c r="D1697">
        <v>600</v>
      </c>
      <c r="E1697" s="5">
        <v>1200</v>
      </c>
      <c r="F1697">
        <v>1200</v>
      </c>
      <c r="G1697">
        <v>7</v>
      </c>
      <c r="H1697">
        <v>6</v>
      </c>
      <c r="I1697" s="7">
        <v>0.8571428571428571</v>
      </c>
      <c r="J1697" s="8" t="s">
        <v>158</v>
      </c>
      <c r="O1697">
        <v>30</v>
      </c>
      <c r="P1697">
        <v>0</v>
      </c>
    </row>
    <row r="1698" spans="1:16">
      <c r="A1698">
        <f t="shared" si="26"/>
        <v>1693</v>
      </c>
      <c r="B1698" t="s">
        <v>55</v>
      </c>
      <c r="C1698" s="10">
        <v>70</v>
      </c>
      <c r="D1698">
        <v>140</v>
      </c>
      <c r="E1698" s="5">
        <v>560</v>
      </c>
      <c r="F1698">
        <v>560</v>
      </c>
      <c r="G1698">
        <v>8</v>
      </c>
      <c r="H1698">
        <v>8</v>
      </c>
      <c r="I1698" s="7">
        <v>1</v>
      </c>
      <c r="J1698" s="8" t="s">
        <v>158</v>
      </c>
      <c r="O1698">
        <v>26</v>
      </c>
      <c r="P1698">
        <v>0</v>
      </c>
    </row>
    <row r="1699" spans="1:16">
      <c r="A1699">
        <f t="shared" si="26"/>
        <v>1694</v>
      </c>
      <c r="B1699" t="s">
        <v>36</v>
      </c>
      <c r="C1699" s="10">
        <v>90</v>
      </c>
      <c r="D1699">
        <v>425</v>
      </c>
      <c r="E1699" s="5">
        <v>850</v>
      </c>
      <c r="F1699">
        <v>850</v>
      </c>
      <c r="G1699">
        <v>7</v>
      </c>
      <c r="H1699">
        <v>5</v>
      </c>
      <c r="I1699" s="7">
        <v>0.7142857142857143</v>
      </c>
      <c r="J1699" s="8" t="s">
        <v>158</v>
      </c>
      <c r="O1699">
        <v>21</v>
      </c>
      <c r="P1699">
        <v>0</v>
      </c>
    </row>
    <row r="1700" spans="1:16">
      <c r="A1700">
        <f t="shared" si="26"/>
        <v>1695</v>
      </c>
      <c r="B1700" t="s">
        <v>107</v>
      </c>
      <c r="C1700" s="10">
        <v>80</v>
      </c>
      <c r="D1700">
        <v>204</v>
      </c>
      <c r="E1700" s="5">
        <v>816</v>
      </c>
      <c r="F1700">
        <v>816</v>
      </c>
      <c r="G1700">
        <v>2</v>
      </c>
      <c r="H1700">
        <v>2</v>
      </c>
      <c r="I1700" s="7">
        <v>1</v>
      </c>
      <c r="J1700" s="8" t="s">
        <v>158</v>
      </c>
      <c r="O1700">
        <v>26</v>
      </c>
      <c r="P1700">
        <v>0</v>
      </c>
    </row>
    <row r="1701" spans="1:16">
      <c r="A1701">
        <f t="shared" si="26"/>
        <v>1696</v>
      </c>
      <c r="B1701" t="s">
        <v>15</v>
      </c>
      <c r="C1701" s="10">
        <v>50</v>
      </c>
      <c r="D1701">
        <v>375</v>
      </c>
      <c r="E1701" s="5">
        <v>750</v>
      </c>
      <c r="F1701">
        <v>750</v>
      </c>
      <c r="G1701">
        <v>10</v>
      </c>
      <c r="H1701">
        <v>9</v>
      </c>
      <c r="I1701" s="7">
        <v>0.9</v>
      </c>
      <c r="J1701" s="8" t="s">
        <v>158</v>
      </c>
      <c r="O1701">
        <v>23</v>
      </c>
      <c r="P1701">
        <v>0</v>
      </c>
    </row>
    <row r="1702" spans="1:16">
      <c r="A1702">
        <f t="shared" si="26"/>
        <v>1697</v>
      </c>
      <c r="B1702" t="s">
        <v>4</v>
      </c>
      <c r="C1702" s="10">
        <v>5</v>
      </c>
      <c r="D1702">
        <v>500</v>
      </c>
      <c r="E1702" s="5">
        <v>1000</v>
      </c>
      <c r="F1702">
        <v>1000</v>
      </c>
      <c r="G1702">
        <v>4</v>
      </c>
      <c r="H1702">
        <v>4</v>
      </c>
      <c r="I1702" s="7">
        <v>1</v>
      </c>
      <c r="J1702" s="8" t="s">
        <v>158</v>
      </c>
      <c r="O1702">
        <v>20</v>
      </c>
      <c r="P1702">
        <v>0</v>
      </c>
    </row>
    <row r="1703" spans="1:16">
      <c r="A1703">
        <f t="shared" si="26"/>
        <v>1698</v>
      </c>
      <c r="B1703" t="s">
        <v>31</v>
      </c>
      <c r="C1703" s="10">
        <v>70</v>
      </c>
      <c r="D1703">
        <v>25</v>
      </c>
      <c r="E1703" s="5">
        <v>150</v>
      </c>
      <c r="F1703">
        <v>0</v>
      </c>
      <c r="G1703">
        <v>24</v>
      </c>
      <c r="H1703">
        <v>2</v>
      </c>
      <c r="I1703" s="7">
        <v>8.3333333333333329E-2</v>
      </c>
      <c r="J1703" s="8" t="s">
        <v>158</v>
      </c>
      <c r="O1703">
        <v>18</v>
      </c>
      <c r="P1703">
        <v>0</v>
      </c>
    </row>
    <row r="1704" spans="1:16">
      <c r="A1704">
        <f t="shared" si="26"/>
        <v>1699</v>
      </c>
      <c r="B1704" t="s">
        <v>8</v>
      </c>
      <c r="C1704" s="10">
        <v>60</v>
      </c>
      <c r="D1704">
        <v>300</v>
      </c>
      <c r="E1704" s="5">
        <v>600</v>
      </c>
      <c r="F1704">
        <v>600</v>
      </c>
      <c r="G1704">
        <v>6</v>
      </c>
      <c r="H1704">
        <v>6</v>
      </c>
      <c r="I1704" s="7">
        <v>1</v>
      </c>
      <c r="J1704" s="8" t="s">
        <v>158</v>
      </c>
      <c r="O1704">
        <v>12</v>
      </c>
      <c r="P1704">
        <v>0</v>
      </c>
    </row>
    <row r="1705" spans="1:16">
      <c r="A1705">
        <f t="shared" si="26"/>
        <v>1700</v>
      </c>
      <c r="B1705" t="s">
        <v>4</v>
      </c>
      <c r="C1705" s="10">
        <v>80</v>
      </c>
      <c r="D1705">
        <v>600</v>
      </c>
      <c r="E1705" s="5">
        <v>1200</v>
      </c>
      <c r="F1705">
        <v>1200</v>
      </c>
      <c r="G1705">
        <v>0</v>
      </c>
      <c r="H1705">
        <v>0</v>
      </c>
      <c r="I1705" s="7" t="s">
        <v>153</v>
      </c>
      <c r="J1705" s="8" t="s">
        <v>158</v>
      </c>
      <c r="O1705">
        <v>25</v>
      </c>
      <c r="P1705">
        <v>0</v>
      </c>
    </row>
    <row r="1706" spans="1:16">
      <c r="A1706">
        <f t="shared" si="26"/>
        <v>1701</v>
      </c>
      <c r="B1706" t="s">
        <v>4</v>
      </c>
      <c r="C1706" s="10">
        <v>90</v>
      </c>
      <c r="D1706">
        <v>484</v>
      </c>
      <c r="E1706" s="5">
        <v>968</v>
      </c>
      <c r="F1706">
        <v>968</v>
      </c>
      <c r="G1706">
        <v>24</v>
      </c>
      <c r="H1706">
        <v>21</v>
      </c>
      <c r="I1706" s="7">
        <v>0.875</v>
      </c>
      <c r="J1706" s="8" t="s">
        <v>158</v>
      </c>
      <c r="O1706">
        <v>22</v>
      </c>
      <c r="P1706">
        <v>0</v>
      </c>
    </row>
    <row r="1707" spans="1:16">
      <c r="A1707">
        <f t="shared" si="26"/>
        <v>1702</v>
      </c>
      <c r="B1707" t="s">
        <v>81</v>
      </c>
      <c r="C1707" s="10">
        <v>60</v>
      </c>
      <c r="D1707">
        <v>484</v>
      </c>
      <c r="E1707" s="5">
        <v>968</v>
      </c>
      <c r="F1707">
        <v>968</v>
      </c>
      <c r="G1707">
        <v>11</v>
      </c>
      <c r="H1707">
        <v>10</v>
      </c>
      <c r="I1707" s="7">
        <v>0.90909090909090906</v>
      </c>
      <c r="J1707" s="8" t="s">
        <v>158</v>
      </c>
      <c r="O1707">
        <v>15</v>
      </c>
      <c r="P1707">
        <v>0</v>
      </c>
    </row>
    <row r="1708" spans="1:16">
      <c r="A1708">
        <f t="shared" si="26"/>
        <v>1703</v>
      </c>
      <c r="B1708" t="s">
        <v>61</v>
      </c>
      <c r="C1708" s="10">
        <v>35</v>
      </c>
      <c r="D1708">
        <v>225</v>
      </c>
      <c r="E1708" s="5">
        <v>900</v>
      </c>
      <c r="F1708">
        <v>900</v>
      </c>
      <c r="G1708">
        <v>24</v>
      </c>
      <c r="H1708">
        <v>22</v>
      </c>
      <c r="I1708" s="7">
        <v>0.91666666666666663</v>
      </c>
      <c r="J1708" s="8" t="s">
        <v>158</v>
      </c>
      <c r="O1708">
        <v>17</v>
      </c>
      <c r="P1708">
        <v>0</v>
      </c>
    </row>
    <row r="1709" spans="1:16">
      <c r="A1709">
        <f t="shared" si="26"/>
        <v>1704</v>
      </c>
      <c r="B1709" t="s">
        <v>91</v>
      </c>
      <c r="C1709" s="10">
        <v>70</v>
      </c>
      <c r="D1709">
        <v>180</v>
      </c>
      <c r="E1709" s="5">
        <v>720</v>
      </c>
      <c r="F1709">
        <v>720</v>
      </c>
      <c r="G1709">
        <v>0</v>
      </c>
      <c r="H1709">
        <v>0</v>
      </c>
      <c r="I1709" s="7" t="s">
        <v>153</v>
      </c>
      <c r="J1709" s="8" t="s">
        <v>159</v>
      </c>
      <c r="O1709">
        <v>0</v>
      </c>
      <c r="P1709">
        <v>0</v>
      </c>
    </row>
    <row r="1710" spans="1:16">
      <c r="A1710">
        <f t="shared" si="26"/>
        <v>1705</v>
      </c>
      <c r="B1710" t="s">
        <v>4</v>
      </c>
      <c r="C1710" s="10">
        <v>90</v>
      </c>
      <c r="D1710">
        <v>600</v>
      </c>
      <c r="E1710" s="5">
        <v>1200</v>
      </c>
      <c r="F1710">
        <v>1200</v>
      </c>
      <c r="G1710">
        <v>24</v>
      </c>
      <c r="H1710">
        <v>23</v>
      </c>
      <c r="I1710" s="7">
        <v>0.95833333333333337</v>
      </c>
      <c r="J1710" s="8" t="s">
        <v>158</v>
      </c>
      <c r="O1710">
        <v>12</v>
      </c>
      <c r="P1710">
        <v>0</v>
      </c>
    </row>
    <row r="1711" spans="1:16">
      <c r="A1711">
        <f t="shared" si="26"/>
        <v>1706</v>
      </c>
      <c r="B1711" t="s">
        <v>24</v>
      </c>
      <c r="C1711" s="10">
        <v>30</v>
      </c>
      <c r="D1711">
        <v>90</v>
      </c>
      <c r="E1711" s="5">
        <v>540</v>
      </c>
      <c r="F1711">
        <v>540</v>
      </c>
      <c r="G1711">
        <v>24</v>
      </c>
      <c r="H1711">
        <v>20</v>
      </c>
      <c r="I1711" s="7">
        <v>0.83333333333333337</v>
      </c>
      <c r="J1711" s="8" t="s">
        <v>158</v>
      </c>
      <c r="O1711">
        <v>15</v>
      </c>
      <c r="P1711">
        <v>4</v>
      </c>
    </row>
    <row r="1712" spans="1:16">
      <c r="A1712">
        <f t="shared" si="26"/>
        <v>1707</v>
      </c>
      <c r="B1712" t="s">
        <v>4</v>
      </c>
      <c r="C1712" s="10">
        <v>90</v>
      </c>
      <c r="D1712">
        <v>289</v>
      </c>
      <c r="E1712" s="5">
        <v>578</v>
      </c>
      <c r="F1712">
        <v>578</v>
      </c>
      <c r="G1712">
        <v>24</v>
      </c>
      <c r="H1712">
        <v>22</v>
      </c>
      <c r="I1712" s="7">
        <v>0.91666666666666663</v>
      </c>
      <c r="J1712" s="8" t="s">
        <v>158</v>
      </c>
      <c r="O1712">
        <v>54</v>
      </c>
      <c r="P1712">
        <v>0</v>
      </c>
    </row>
    <row r="1713" spans="1:16">
      <c r="A1713">
        <f t="shared" si="26"/>
        <v>1708</v>
      </c>
      <c r="B1713" t="s">
        <v>4</v>
      </c>
      <c r="C1713" s="10">
        <v>25</v>
      </c>
      <c r="D1713">
        <v>100</v>
      </c>
      <c r="E1713" s="5">
        <v>600</v>
      </c>
      <c r="F1713">
        <v>600</v>
      </c>
      <c r="G1713">
        <v>0</v>
      </c>
      <c r="H1713">
        <v>0</v>
      </c>
      <c r="I1713" s="7" t="s">
        <v>153</v>
      </c>
      <c r="J1713" s="8" t="s">
        <v>158</v>
      </c>
      <c r="O1713">
        <v>24</v>
      </c>
      <c r="P1713">
        <v>0</v>
      </c>
    </row>
    <row r="1714" spans="1:16">
      <c r="A1714">
        <f t="shared" si="26"/>
        <v>1709</v>
      </c>
      <c r="B1714" t="s">
        <v>4</v>
      </c>
      <c r="C1714" s="10">
        <v>85</v>
      </c>
      <c r="D1714">
        <v>300</v>
      </c>
      <c r="E1714" s="5">
        <v>600</v>
      </c>
      <c r="F1714">
        <v>600</v>
      </c>
      <c r="G1714">
        <v>24</v>
      </c>
      <c r="H1714">
        <v>20</v>
      </c>
      <c r="I1714" s="7">
        <v>0.83333333333333337</v>
      </c>
      <c r="J1714" s="8" t="s">
        <v>158</v>
      </c>
      <c r="O1714">
        <v>20</v>
      </c>
      <c r="P1714">
        <v>0</v>
      </c>
    </row>
    <row r="1715" spans="1:16">
      <c r="A1715">
        <f t="shared" si="26"/>
        <v>1710</v>
      </c>
      <c r="B1715" t="s">
        <v>0</v>
      </c>
      <c r="C1715" s="10">
        <v>90</v>
      </c>
      <c r="D1715">
        <v>500</v>
      </c>
      <c r="E1715" s="5">
        <v>1000</v>
      </c>
      <c r="F1715">
        <v>1000</v>
      </c>
      <c r="G1715">
        <v>24</v>
      </c>
      <c r="H1715">
        <v>22</v>
      </c>
      <c r="I1715" s="7">
        <v>0.91666666666666663</v>
      </c>
      <c r="J1715" s="8" t="s">
        <v>158</v>
      </c>
      <c r="O1715">
        <v>22</v>
      </c>
      <c r="P1715">
        <v>0</v>
      </c>
    </row>
    <row r="1716" spans="1:16">
      <c r="A1716">
        <f t="shared" si="26"/>
        <v>1711</v>
      </c>
      <c r="B1716" t="s">
        <v>7</v>
      </c>
      <c r="C1716" s="10">
        <v>35</v>
      </c>
      <c r="D1716">
        <v>90</v>
      </c>
      <c r="E1716" s="5">
        <v>540</v>
      </c>
      <c r="F1716">
        <v>540</v>
      </c>
      <c r="G1716">
        <v>6</v>
      </c>
      <c r="H1716">
        <v>6</v>
      </c>
      <c r="I1716" s="7">
        <v>1</v>
      </c>
      <c r="J1716" s="8" t="s">
        <v>158</v>
      </c>
      <c r="O1716">
        <v>20</v>
      </c>
      <c r="P1716">
        <v>0</v>
      </c>
    </row>
    <row r="1717" spans="1:16">
      <c r="A1717">
        <f t="shared" si="26"/>
        <v>1712</v>
      </c>
      <c r="B1717" t="s">
        <v>28</v>
      </c>
      <c r="C1717" s="10">
        <v>80</v>
      </c>
      <c r="D1717">
        <v>500</v>
      </c>
      <c r="E1717" s="5">
        <v>1000</v>
      </c>
      <c r="F1717">
        <v>1000</v>
      </c>
      <c r="G1717">
        <v>7</v>
      </c>
      <c r="H1717">
        <v>5</v>
      </c>
      <c r="I1717" s="7">
        <v>0.7142857142857143</v>
      </c>
      <c r="J1717" s="8" t="s">
        <v>158</v>
      </c>
      <c r="O1717">
        <v>25</v>
      </c>
      <c r="P1717">
        <v>0</v>
      </c>
    </row>
    <row r="1718" spans="1:16">
      <c r="A1718">
        <f t="shared" si="26"/>
        <v>1713</v>
      </c>
      <c r="B1718" t="s">
        <v>33</v>
      </c>
      <c r="C1718" s="10">
        <v>40</v>
      </c>
      <c r="D1718">
        <v>400</v>
      </c>
      <c r="E1718" s="5">
        <v>800</v>
      </c>
      <c r="F1718">
        <v>800</v>
      </c>
      <c r="G1718">
        <v>6</v>
      </c>
      <c r="H1718">
        <v>5</v>
      </c>
      <c r="I1718" s="7">
        <v>0.83333333333333337</v>
      </c>
      <c r="J1718" s="8" t="s">
        <v>158</v>
      </c>
      <c r="O1718">
        <v>8</v>
      </c>
      <c r="P1718">
        <v>0</v>
      </c>
    </row>
    <row r="1719" spans="1:16">
      <c r="A1719">
        <f t="shared" si="26"/>
        <v>1714</v>
      </c>
      <c r="B1719" t="s">
        <v>4</v>
      </c>
      <c r="C1719" s="10">
        <v>40</v>
      </c>
      <c r="D1719">
        <v>165</v>
      </c>
      <c r="E1719" s="5">
        <v>660</v>
      </c>
      <c r="F1719">
        <v>660</v>
      </c>
      <c r="G1719">
        <v>24</v>
      </c>
      <c r="H1719">
        <v>21</v>
      </c>
      <c r="I1719" s="7">
        <v>0.875</v>
      </c>
      <c r="J1719" s="8" t="s">
        <v>158</v>
      </c>
      <c r="O1719">
        <v>20</v>
      </c>
      <c r="P1719">
        <v>0</v>
      </c>
    </row>
    <row r="1720" spans="1:16">
      <c r="A1720">
        <f t="shared" si="26"/>
        <v>1715</v>
      </c>
      <c r="B1720" t="s">
        <v>8</v>
      </c>
      <c r="C1720" s="10">
        <v>45</v>
      </c>
      <c r="D1720">
        <v>400</v>
      </c>
      <c r="E1720" s="5">
        <v>800</v>
      </c>
      <c r="F1720">
        <v>800</v>
      </c>
      <c r="G1720">
        <v>24</v>
      </c>
      <c r="H1720">
        <v>22</v>
      </c>
      <c r="I1720" s="7">
        <v>0.91666666666666663</v>
      </c>
      <c r="J1720" s="8" t="s">
        <v>158</v>
      </c>
      <c r="O1720">
        <v>43</v>
      </c>
      <c r="P1720">
        <v>0</v>
      </c>
    </row>
    <row r="1721" spans="1:16">
      <c r="A1721">
        <f t="shared" si="26"/>
        <v>1716</v>
      </c>
      <c r="B1721" t="s">
        <v>5</v>
      </c>
      <c r="C1721" s="10">
        <v>60</v>
      </c>
      <c r="D1721">
        <v>150</v>
      </c>
      <c r="E1721" s="5">
        <v>600</v>
      </c>
      <c r="F1721">
        <v>600</v>
      </c>
      <c r="G1721">
        <v>24</v>
      </c>
      <c r="H1721">
        <v>20</v>
      </c>
      <c r="I1721" s="7">
        <v>0.83333333333333337</v>
      </c>
      <c r="J1721" s="8" t="s">
        <v>159</v>
      </c>
      <c r="O1721">
        <v>12</v>
      </c>
      <c r="P1721">
        <v>0</v>
      </c>
    </row>
    <row r="1722" spans="1:16">
      <c r="A1722">
        <f t="shared" si="26"/>
        <v>1717</v>
      </c>
      <c r="B1722" t="s">
        <v>4</v>
      </c>
      <c r="C1722" s="10">
        <v>95</v>
      </c>
      <c r="D1722">
        <v>80</v>
      </c>
      <c r="E1722" s="5">
        <v>640</v>
      </c>
      <c r="F1722">
        <v>640</v>
      </c>
      <c r="G1722">
        <v>24</v>
      </c>
      <c r="H1722">
        <v>22</v>
      </c>
      <c r="I1722" s="7">
        <v>0.91666666666666663</v>
      </c>
      <c r="J1722" s="8" t="s">
        <v>158</v>
      </c>
      <c r="O1722">
        <v>39</v>
      </c>
      <c r="P1722">
        <v>2</v>
      </c>
    </row>
    <row r="1723" spans="1:16">
      <c r="A1723">
        <f t="shared" si="26"/>
        <v>1718</v>
      </c>
      <c r="B1723" t="s">
        <v>0</v>
      </c>
      <c r="C1723" s="10">
        <v>35</v>
      </c>
      <c r="D1723">
        <v>400</v>
      </c>
      <c r="E1723" s="5">
        <v>800</v>
      </c>
      <c r="F1723">
        <v>800</v>
      </c>
      <c r="G1723">
        <v>0</v>
      </c>
      <c r="H1723">
        <v>0</v>
      </c>
      <c r="I1723" s="7" t="s">
        <v>153</v>
      </c>
      <c r="J1723" s="8" t="s">
        <v>158</v>
      </c>
      <c r="O1723">
        <v>18</v>
      </c>
      <c r="P1723">
        <v>1</v>
      </c>
    </row>
    <row r="1724" spans="1:16">
      <c r="A1724">
        <f t="shared" si="26"/>
        <v>1719</v>
      </c>
      <c r="B1724" t="s">
        <v>7</v>
      </c>
      <c r="C1724" s="10">
        <v>90</v>
      </c>
      <c r="D1724">
        <v>225</v>
      </c>
      <c r="E1724" s="5">
        <v>1800</v>
      </c>
      <c r="F1724">
        <v>1800</v>
      </c>
      <c r="G1724">
        <v>6</v>
      </c>
      <c r="H1724">
        <v>6</v>
      </c>
      <c r="I1724" s="7">
        <v>1</v>
      </c>
      <c r="J1724" s="8" t="s">
        <v>158</v>
      </c>
      <c r="O1724">
        <v>22</v>
      </c>
      <c r="P1724">
        <v>0</v>
      </c>
    </row>
    <row r="1725" spans="1:16">
      <c r="A1725">
        <f t="shared" si="26"/>
        <v>1720</v>
      </c>
      <c r="B1725" t="s">
        <v>36</v>
      </c>
      <c r="C1725" s="10">
        <v>95</v>
      </c>
      <c r="D1725">
        <v>600</v>
      </c>
      <c r="E1725" s="5">
        <v>1200</v>
      </c>
      <c r="F1725">
        <v>1200</v>
      </c>
      <c r="G1725">
        <v>7</v>
      </c>
      <c r="H1725">
        <v>4</v>
      </c>
      <c r="I1725" s="7">
        <v>0.5714285714285714</v>
      </c>
      <c r="J1725" s="8" t="s">
        <v>158</v>
      </c>
      <c r="O1725">
        <v>13</v>
      </c>
      <c r="P1725">
        <v>0</v>
      </c>
    </row>
    <row r="1726" spans="1:16">
      <c r="A1726">
        <f t="shared" si="26"/>
        <v>1721</v>
      </c>
      <c r="B1726" t="s">
        <v>108</v>
      </c>
      <c r="C1726" s="10">
        <v>90</v>
      </c>
      <c r="D1726">
        <v>100</v>
      </c>
      <c r="E1726" s="5">
        <v>600</v>
      </c>
      <c r="F1726">
        <v>600</v>
      </c>
      <c r="G1726">
        <v>24</v>
      </c>
      <c r="H1726">
        <v>19</v>
      </c>
      <c r="I1726" s="7">
        <v>0.79166666666666663</v>
      </c>
      <c r="J1726" s="8" t="s">
        <v>158</v>
      </c>
      <c r="O1726">
        <v>14</v>
      </c>
      <c r="P1726">
        <v>0</v>
      </c>
    </row>
    <row r="1727" spans="1:16">
      <c r="A1727">
        <f t="shared" si="26"/>
        <v>1722</v>
      </c>
      <c r="B1727" t="s">
        <v>25</v>
      </c>
      <c r="C1727" s="10">
        <v>90</v>
      </c>
      <c r="D1727">
        <v>225</v>
      </c>
      <c r="E1727" s="5">
        <v>900</v>
      </c>
      <c r="F1727">
        <v>900</v>
      </c>
      <c r="G1727">
        <v>7</v>
      </c>
      <c r="H1727">
        <v>7</v>
      </c>
      <c r="I1727" s="7">
        <v>1</v>
      </c>
      <c r="J1727" s="8" t="s">
        <v>158</v>
      </c>
      <c r="O1727">
        <v>13</v>
      </c>
      <c r="P1727">
        <v>0</v>
      </c>
    </row>
    <row r="1728" spans="1:16">
      <c r="A1728">
        <f t="shared" si="26"/>
        <v>1723</v>
      </c>
      <c r="B1728" t="s">
        <v>0</v>
      </c>
      <c r="C1728" s="10">
        <v>40</v>
      </c>
      <c r="D1728">
        <v>60</v>
      </c>
      <c r="E1728" s="5">
        <v>600</v>
      </c>
      <c r="F1728">
        <v>600</v>
      </c>
      <c r="G1728">
        <v>6</v>
      </c>
      <c r="H1728">
        <v>6</v>
      </c>
      <c r="I1728" s="7">
        <v>1</v>
      </c>
      <c r="J1728" s="8" t="s">
        <v>158</v>
      </c>
      <c r="O1728">
        <v>5</v>
      </c>
      <c r="P1728">
        <v>3</v>
      </c>
    </row>
    <row r="1729" spans="1:16">
      <c r="A1729">
        <f t="shared" si="26"/>
        <v>1724</v>
      </c>
      <c r="B1729" t="s">
        <v>55</v>
      </c>
      <c r="C1729" s="10">
        <v>80</v>
      </c>
      <c r="D1729">
        <v>60</v>
      </c>
      <c r="E1729" s="5">
        <v>600</v>
      </c>
      <c r="F1729">
        <v>600</v>
      </c>
      <c r="G1729">
        <v>2</v>
      </c>
      <c r="H1729">
        <v>2</v>
      </c>
      <c r="I1729" s="7">
        <v>1</v>
      </c>
      <c r="J1729" s="8" t="s">
        <v>158</v>
      </c>
      <c r="O1729">
        <v>26</v>
      </c>
      <c r="P1729">
        <v>0</v>
      </c>
    </row>
    <row r="1730" spans="1:16">
      <c r="A1730">
        <f t="shared" si="26"/>
        <v>1725</v>
      </c>
      <c r="B1730" t="s">
        <v>26</v>
      </c>
      <c r="C1730" s="10">
        <v>10</v>
      </c>
      <c r="D1730">
        <v>150</v>
      </c>
      <c r="E1730" s="5">
        <v>600</v>
      </c>
      <c r="F1730">
        <v>600</v>
      </c>
      <c r="G1730">
        <v>7</v>
      </c>
      <c r="H1730">
        <v>6</v>
      </c>
      <c r="I1730" s="7">
        <v>0.8571428571428571</v>
      </c>
      <c r="J1730" s="8" t="s">
        <v>158</v>
      </c>
      <c r="O1730">
        <v>32</v>
      </c>
      <c r="P1730">
        <v>0</v>
      </c>
    </row>
    <row r="1731" spans="1:16">
      <c r="A1731">
        <f t="shared" si="26"/>
        <v>1726</v>
      </c>
      <c r="B1731" t="s">
        <v>4</v>
      </c>
      <c r="C1731" s="10">
        <v>90</v>
      </c>
      <c r="D1731">
        <v>300</v>
      </c>
      <c r="E1731" s="5">
        <v>600</v>
      </c>
      <c r="F1731">
        <v>600</v>
      </c>
      <c r="G1731">
        <v>7</v>
      </c>
      <c r="H1731">
        <v>5</v>
      </c>
      <c r="I1731" s="7">
        <v>0.7142857142857143</v>
      </c>
      <c r="J1731" s="8" t="s">
        <v>158</v>
      </c>
      <c r="O1731">
        <v>33</v>
      </c>
      <c r="P1731">
        <v>0</v>
      </c>
    </row>
    <row r="1732" spans="1:16">
      <c r="A1732">
        <f t="shared" si="26"/>
        <v>1727</v>
      </c>
      <c r="B1732" t="s">
        <v>40</v>
      </c>
      <c r="C1732" s="10">
        <v>80</v>
      </c>
      <c r="D1732">
        <v>225</v>
      </c>
      <c r="E1732" s="5">
        <v>900</v>
      </c>
      <c r="F1732">
        <v>900</v>
      </c>
      <c r="G1732">
        <v>0</v>
      </c>
      <c r="H1732">
        <v>0</v>
      </c>
      <c r="I1732" s="7" t="s">
        <v>153</v>
      </c>
      <c r="J1732" s="8" t="s">
        <v>158</v>
      </c>
      <c r="O1732">
        <v>3</v>
      </c>
      <c r="P1732">
        <v>0</v>
      </c>
    </row>
    <row r="1733" spans="1:16">
      <c r="A1733">
        <f t="shared" si="26"/>
        <v>1728</v>
      </c>
      <c r="B1733" t="s">
        <v>100</v>
      </c>
      <c r="C1733" s="10">
        <v>85</v>
      </c>
      <c r="D1733">
        <v>120</v>
      </c>
      <c r="E1733" s="5">
        <v>720</v>
      </c>
      <c r="F1733">
        <v>720</v>
      </c>
      <c r="G1733">
        <v>0</v>
      </c>
      <c r="H1733">
        <v>0</v>
      </c>
      <c r="I1733" s="7" t="s">
        <v>153</v>
      </c>
      <c r="J1733" s="8" t="s">
        <v>159</v>
      </c>
      <c r="O1733">
        <v>0</v>
      </c>
      <c r="P1733">
        <v>0</v>
      </c>
    </row>
    <row r="1734" spans="1:16">
      <c r="A1734">
        <f t="shared" si="26"/>
        <v>1729</v>
      </c>
      <c r="B1734" t="s">
        <v>24</v>
      </c>
      <c r="C1734" s="10">
        <v>45</v>
      </c>
      <c r="D1734">
        <v>225</v>
      </c>
      <c r="E1734" s="5">
        <v>450</v>
      </c>
      <c r="F1734">
        <v>450</v>
      </c>
      <c r="G1734">
        <v>24</v>
      </c>
      <c r="H1734">
        <v>24</v>
      </c>
      <c r="I1734" s="7">
        <v>1</v>
      </c>
      <c r="J1734" s="8" t="s">
        <v>158</v>
      </c>
      <c r="O1734">
        <v>16</v>
      </c>
      <c r="P1734">
        <v>0</v>
      </c>
    </row>
    <row r="1735" spans="1:16">
      <c r="A1735">
        <f t="shared" si="26"/>
        <v>1730</v>
      </c>
      <c r="B1735" t="s">
        <v>53</v>
      </c>
      <c r="C1735" s="10">
        <v>90</v>
      </c>
      <c r="D1735">
        <v>121</v>
      </c>
      <c r="E1735" s="5">
        <v>484</v>
      </c>
      <c r="F1735">
        <v>484</v>
      </c>
      <c r="G1735">
        <v>8</v>
      </c>
      <c r="H1735">
        <v>8</v>
      </c>
      <c r="I1735" s="7">
        <v>1</v>
      </c>
      <c r="J1735" s="8" t="s">
        <v>158</v>
      </c>
      <c r="O1735">
        <v>35</v>
      </c>
      <c r="P1735">
        <v>0</v>
      </c>
    </row>
    <row r="1736" spans="1:16">
      <c r="A1736">
        <f t="shared" si="26"/>
        <v>1731</v>
      </c>
      <c r="B1736" t="s">
        <v>55</v>
      </c>
      <c r="C1736" s="10">
        <v>90</v>
      </c>
      <c r="D1736">
        <v>300</v>
      </c>
      <c r="E1736" s="5">
        <v>600</v>
      </c>
      <c r="F1736">
        <v>600</v>
      </c>
      <c r="G1736">
        <v>0</v>
      </c>
      <c r="H1736">
        <v>0</v>
      </c>
      <c r="I1736" s="7" t="s">
        <v>153</v>
      </c>
      <c r="J1736" s="8" t="s">
        <v>158</v>
      </c>
      <c r="O1736">
        <v>26</v>
      </c>
      <c r="P1736">
        <v>0</v>
      </c>
    </row>
    <row r="1737" spans="1:16">
      <c r="A1737">
        <f t="shared" ref="A1737:A1800" si="27">A1736+1</f>
        <v>1732</v>
      </c>
      <c r="B1737" t="s">
        <v>8</v>
      </c>
      <c r="C1737" s="10">
        <v>90</v>
      </c>
      <c r="D1737">
        <v>150</v>
      </c>
      <c r="E1737" s="5">
        <v>600</v>
      </c>
      <c r="F1737">
        <v>600</v>
      </c>
      <c r="G1737">
        <v>7</v>
      </c>
      <c r="H1737">
        <v>7</v>
      </c>
      <c r="I1737" s="7">
        <v>1</v>
      </c>
      <c r="J1737" s="8" t="s">
        <v>158</v>
      </c>
      <c r="O1737">
        <v>25</v>
      </c>
      <c r="P1737">
        <v>0</v>
      </c>
    </row>
    <row r="1738" spans="1:16">
      <c r="A1738">
        <f t="shared" si="27"/>
        <v>1733</v>
      </c>
      <c r="B1738" t="s">
        <v>0</v>
      </c>
      <c r="C1738" s="10">
        <v>80</v>
      </c>
      <c r="D1738">
        <v>360</v>
      </c>
      <c r="E1738" s="5">
        <v>720</v>
      </c>
      <c r="F1738">
        <v>720</v>
      </c>
      <c r="G1738">
        <v>24</v>
      </c>
      <c r="H1738">
        <v>22</v>
      </c>
      <c r="I1738" s="7">
        <v>0.91666666666666663</v>
      </c>
      <c r="J1738" s="8" t="s">
        <v>158</v>
      </c>
      <c r="O1738">
        <v>25</v>
      </c>
      <c r="P1738">
        <v>0</v>
      </c>
    </row>
    <row r="1739" spans="1:16">
      <c r="A1739">
        <f t="shared" si="27"/>
        <v>1734</v>
      </c>
      <c r="B1739" t="s">
        <v>28</v>
      </c>
      <c r="C1739" s="10">
        <v>90</v>
      </c>
      <c r="D1739">
        <v>900</v>
      </c>
      <c r="E1739" s="5">
        <v>1800</v>
      </c>
      <c r="F1739">
        <v>1800</v>
      </c>
      <c r="G1739">
        <v>24</v>
      </c>
      <c r="H1739">
        <v>20</v>
      </c>
      <c r="I1739" s="7">
        <v>0.83333333333333337</v>
      </c>
      <c r="J1739" s="8" t="s">
        <v>158</v>
      </c>
      <c r="O1739">
        <v>17</v>
      </c>
      <c r="P1739">
        <v>0</v>
      </c>
    </row>
    <row r="1740" spans="1:16">
      <c r="A1740">
        <f t="shared" si="27"/>
        <v>1735</v>
      </c>
      <c r="B1740" t="s">
        <v>0</v>
      </c>
      <c r="C1740" s="10">
        <v>70</v>
      </c>
      <c r="D1740">
        <v>600</v>
      </c>
      <c r="E1740" s="5">
        <v>1200</v>
      </c>
      <c r="F1740">
        <v>1200</v>
      </c>
      <c r="G1740">
        <v>24</v>
      </c>
      <c r="H1740">
        <v>20</v>
      </c>
      <c r="I1740" s="7">
        <v>0.83333333333333337</v>
      </c>
      <c r="J1740" s="8" t="s">
        <v>158</v>
      </c>
      <c r="O1740">
        <v>16</v>
      </c>
      <c r="P1740">
        <v>0</v>
      </c>
    </row>
    <row r="1741" spans="1:16">
      <c r="A1741">
        <f t="shared" si="27"/>
        <v>1736</v>
      </c>
      <c r="B1741" t="s">
        <v>4</v>
      </c>
      <c r="C1741" s="10">
        <v>85</v>
      </c>
      <c r="D1741">
        <v>120</v>
      </c>
      <c r="E1741" s="5">
        <v>480</v>
      </c>
      <c r="F1741">
        <v>480</v>
      </c>
      <c r="G1741">
        <v>24</v>
      </c>
      <c r="H1741">
        <v>22</v>
      </c>
      <c r="I1741" s="7">
        <v>0.91666666666666663</v>
      </c>
      <c r="J1741" s="8" t="s">
        <v>158</v>
      </c>
      <c r="O1741">
        <v>24</v>
      </c>
      <c r="P1741">
        <v>0</v>
      </c>
    </row>
    <row r="1742" spans="1:16">
      <c r="A1742">
        <f t="shared" si="27"/>
        <v>1737</v>
      </c>
      <c r="B1742" t="s">
        <v>15</v>
      </c>
      <c r="C1742" s="10">
        <v>80</v>
      </c>
      <c r="D1742">
        <v>375</v>
      </c>
      <c r="E1742" s="5">
        <v>750</v>
      </c>
      <c r="F1742">
        <v>750</v>
      </c>
      <c r="G1742">
        <v>24</v>
      </c>
      <c r="H1742">
        <v>21</v>
      </c>
      <c r="I1742" s="7">
        <v>0.875</v>
      </c>
      <c r="J1742" s="8" t="s">
        <v>158</v>
      </c>
      <c r="O1742">
        <v>18</v>
      </c>
      <c r="P1742">
        <v>0</v>
      </c>
    </row>
    <row r="1743" spans="1:16">
      <c r="A1743">
        <f t="shared" si="27"/>
        <v>1738</v>
      </c>
      <c r="B1743" t="s">
        <v>55</v>
      </c>
      <c r="C1743" s="10">
        <v>85</v>
      </c>
      <c r="D1743">
        <v>150</v>
      </c>
      <c r="E1743" s="5">
        <v>600</v>
      </c>
      <c r="F1743">
        <v>600</v>
      </c>
      <c r="G1743">
        <v>24</v>
      </c>
      <c r="H1743">
        <v>20</v>
      </c>
      <c r="I1743" s="7">
        <v>0.83333333333333337</v>
      </c>
      <c r="J1743" s="8" t="s">
        <v>158</v>
      </c>
      <c r="O1743">
        <v>41</v>
      </c>
      <c r="P1743">
        <v>0</v>
      </c>
    </row>
    <row r="1744" spans="1:16">
      <c r="A1744">
        <f t="shared" si="27"/>
        <v>1739</v>
      </c>
      <c r="B1744" t="s">
        <v>12</v>
      </c>
      <c r="C1744" s="10">
        <v>60</v>
      </c>
      <c r="D1744">
        <v>100</v>
      </c>
      <c r="E1744" s="5">
        <v>600</v>
      </c>
      <c r="F1744">
        <v>600</v>
      </c>
      <c r="G1744">
        <v>7</v>
      </c>
      <c r="H1744">
        <v>4</v>
      </c>
      <c r="I1744" s="7">
        <v>0.5714285714285714</v>
      </c>
      <c r="J1744" s="8" t="s">
        <v>158</v>
      </c>
      <c r="O1744">
        <v>15</v>
      </c>
      <c r="P1744">
        <v>0</v>
      </c>
    </row>
    <row r="1745" spans="1:16">
      <c r="A1745">
        <f t="shared" si="27"/>
        <v>1740</v>
      </c>
      <c r="B1745" t="s">
        <v>0</v>
      </c>
      <c r="C1745" s="10">
        <v>25</v>
      </c>
      <c r="D1745">
        <v>81</v>
      </c>
      <c r="E1745" s="5">
        <v>648</v>
      </c>
      <c r="F1745">
        <v>648</v>
      </c>
      <c r="G1745">
        <v>9</v>
      </c>
      <c r="H1745">
        <v>8</v>
      </c>
      <c r="I1745" s="7">
        <v>0.88888888888888884</v>
      </c>
      <c r="J1745" s="8" t="s">
        <v>158</v>
      </c>
      <c r="O1745">
        <v>30</v>
      </c>
      <c r="P1745">
        <v>0</v>
      </c>
    </row>
    <row r="1746" spans="1:16">
      <c r="A1746">
        <f t="shared" si="27"/>
        <v>1741</v>
      </c>
      <c r="B1746" t="s">
        <v>0</v>
      </c>
      <c r="C1746" s="10">
        <v>85</v>
      </c>
      <c r="D1746">
        <v>144</v>
      </c>
      <c r="E1746" s="5">
        <v>576</v>
      </c>
      <c r="F1746">
        <v>576</v>
      </c>
      <c r="G1746">
        <v>9</v>
      </c>
      <c r="H1746">
        <v>9</v>
      </c>
      <c r="I1746" s="7">
        <v>1</v>
      </c>
      <c r="J1746" s="8" t="s">
        <v>158</v>
      </c>
      <c r="O1746">
        <v>11</v>
      </c>
      <c r="P1746">
        <v>0</v>
      </c>
    </row>
    <row r="1747" spans="1:16">
      <c r="A1747">
        <f t="shared" si="27"/>
        <v>1742</v>
      </c>
      <c r="B1747" t="s">
        <v>76</v>
      </c>
      <c r="C1747" s="10">
        <v>35</v>
      </c>
      <c r="D1747">
        <v>550</v>
      </c>
      <c r="E1747" s="5">
        <v>1100</v>
      </c>
      <c r="F1747">
        <v>1100</v>
      </c>
      <c r="G1747">
        <v>24</v>
      </c>
      <c r="H1747">
        <v>21</v>
      </c>
      <c r="I1747" s="7">
        <v>0.875</v>
      </c>
      <c r="J1747" s="8" t="s">
        <v>158</v>
      </c>
      <c r="O1747">
        <v>32</v>
      </c>
      <c r="P1747">
        <v>0</v>
      </c>
    </row>
    <row r="1748" spans="1:16">
      <c r="A1748">
        <f t="shared" si="27"/>
        <v>1743</v>
      </c>
      <c r="B1748" t="s">
        <v>25</v>
      </c>
      <c r="C1748" s="10">
        <v>70</v>
      </c>
      <c r="D1748">
        <v>400</v>
      </c>
      <c r="E1748" s="5">
        <v>800</v>
      </c>
      <c r="F1748">
        <v>800</v>
      </c>
      <c r="G1748">
        <v>2</v>
      </c>
      <c r="H1748">
        <v>2</v>
      </c>
      <c r="I1748" s="7">
        <v>1</v>
      </c>
      <c r="J1748" s="8" t="s">
        <v>158</v>
      </c>
      <c r="O1748">
        <v>16</v>
      </c>
      <c r="P1748">
        <v>0</v>
      </c>
    </row>
    <row r="1749" spans="1:16">
      <c r="A1749">
        <f t="shared" si="27"/>
        <v>1744</v>
      </c>
      <c r="B1749" t="s">
        <v>4</v>
      </c>
      <c r="C1749" s="10">
        <v>80</v>
      </c>
      <c r="D1749">
        <v>400</v>
      </c>
      <c r="E1749" s="5">
        <v>800</v>
      </c>
      <c r="F1749">
        <v>800</v>
      </c>
      <c r="G1749">
        <v>6</v>
      </c>
      <c r="H1749">
        <v>6</v>
      </c>
      <c r="I1749" s="7">
        <v>1</v>
      </c>
      <c r="J1749" s="8" t="s">
        <v>158</v>
      </c>
      <c r="O1749">
        <v>7</v>
      </c>
      <c r="P1749">
        <v>0</v>
      </c>
    </row>
    <row r="1750" spans="1:16">
      <c r="A1750">
        <f t="shared" si="27"/>
        <v>1745</v>
      </c>
      <c r="B1750" t="s">
        <v>24</v>
      </c>
      <c r="C1750" s="10">
        <v>20</v>
      </c>
      <c r="D1750">
        <v>49</v>
      </c>
      <c r="E1750" s="5">
        <v>588</v>
      </c>
      <c r="F1750">
        <v>588</v>
      </c>
      <c r="G1750">
        <v>1</v>
      </c>
      <c r="H1750">
        <v>1</v>
      </c>
      <c r="I1750" s="7">
        <v>1</v>
      </c>
      <c r="J1750" s="8" t="s">
        <v>158</v>
      </c>
      <c r="O1750">
        <v>40</v>
      </c>
      <c r="P1750">
        <v>0</v>
      </c>
    </row>
    <row r="1751" spans="1:16">
      <c r="A1751">
        <f t="shared" si="27"/>
        <v>1746</v>
      </c>
      <c r="B1751" t="s">
        <v>70</v>
      </c>
      <c r="C1751" s="10">
        <v>30</v>
      </c>
      <c r="D1751">
        <v>400</v>
      </c>
      <c r="E1751" s="5">
        <v>800</v>
      </c>
      <c r="F1751">
        <v>800</v>
      </c>
      <c r="G1751">
        <v>21</v>
      </c>
      <c r="H1751">
        <v>17</v>
      </c>
      <c r="I1751" s="7">
        <v>0.80952380952380953</v>
      </c>
      <c r="J1751" s="8" t="s">
        <v>158</v>
      </c>
      <c r="O1751">
        <v>7</v>
      </c>
      <c r="P1751">
        <v>0</v>
      </c>
    </row>
    <row r="1752" spans="1:16">
      <c r="A1752">
        <f t="shared" si="27"/>
        <v>1747</v>
      </c>
      <c r="B1752" t="s">
        <v>7</v>
      </c>
      <c r="C1752" s="10">
        <v>70</v>
      </c>
      <c r="D1752">
        <v>25</v>
      </c>
      <c r="E1752" s="5">
        <v>500</v>
      </c>
      <c r="F1752">
        <v>250</v>
      </c>
      <c r="G1752">
        <v>14</v>
      </c>
      <c r="H1752">
        <v>14</v>
      </c>
      <c r="I1752" s="7">
        <v>1</v>
      </c>
      <c r="J1752" s="8" t="s">
        <v>158</v>
      </c>
      <c r="O1752">
        <v>39</v>
      </c>
      <c r="P1752">
        <v>0</v>
      </c>
    </row>
    <row r="1753" spans="1:16">
      <c r="A1753">
        <f t="shared" si="27"/>
        <v>1748</v>
      </c>
      <c r="B1753" t="s">
        <v>2</v>
      </c>
      <c r="C1753" s="10">
        <v>95</v>
      </c>
      <c r="D1753">
        <v>80</v>
      </c>
      <c r="E1753" s="5">
        <v>640</v>
      </c>
      <c r="F1753">
        <v>640</v>
      </c>
      <c r="G1753">
        <v>24</v>
      </c>
      <c r="H1753">
        <v>22</v>
      </c>
      <c r="I1753" s="7">
        <v>0.91666666666666663</v>
      </c>
      <c r="J1753" s="8" t="s">
        <v>158</v>
      </c>
      <c r="O1753">
        <v>39</v>
      </c>
      <c r="P1753">
        <v>0</v>
      </c>
    </row>
    <row r="1754" spans="1:16">
      <c r="A1754">
        <f t="shared" si="27"/>
        <v>1749</v>
      </c>
      <c r="B1754" t="s">
        <v>0</v>
      </c>
      <c r="C1754" s="10">
        <v>80</v>
      </c>
      <c r="D1754">
        <v>56</v>
      </c>
      <c r="E1754" s="5">
        <v>560</v>
      </c>
      <c r="F1754">
        <v>560</v>
      </c>
      <c r="G1754">
        <v>6</v>
      </c>
      <c r="H1754">
        <v>6</v>
      </c>
      <c r="I1754" s="7">
        <v>1</v>
      </c>
      <c r="J1754" s="8" t="s">
        <v>158</v>
      </c>
      <c r="O1754">
        <v>4</v>
      </c>
      <c r="P1754">
        <v>0</v>
      </c>
    </row>
    <row r="1755" spans="1:16">
      <c r="A1755">
        <f t="shared" si="27"/>
        <v>1750</v>
      </c>
      <c r="B1755" t="s">
        <v>8</v>
      </c>
      <c r="C1755" s="10">
        <v>80</v>
      </c>
      <c r="D1755">
        <v>600</v>
      </c>
      <c r="E1755" s="5">
        <v>1200</v>
      </c>
      <c r="F1755">
        <v>1200</v>
      </c>
      <c r="G1755">
        <v>8</v>
      </c>
      <c r="H1755">
        <v>6</v>
      </c>
      <c r="I1755" s="7">
        <v>0.75</v>
      </c>
      <c r="J1755" s="8" t="s">
        <v>158</v>
      </c>
      <c r="O1755">
        <v>25</v>
      </c>
      <c r="P1755">
        <v>0</v>
      </c>
    </row>
    <row r="1756" spans="1:16">
      <c r="A1756">
        <f t="shared" si="27"/>
        <v>1751</v>
      </c>
      <c r="B1756" t="s">
        <v>23</v>
      </c>
      <c r="C1756" s="10">
        <v>35</v>
      </c>
      <c r="D1756">
        <v>36</v>
      </c>
      <c r="E1756" s="5">
        <v>0</v>
      </c>
      <c r="F1756">
        <v>0</v>
      </c>
      <c r="G1756">
        <v>10</v>
      </c>
      <c r="H1756">
        <v>9</v>
      </c>
      <c r="I1756" s="7">
        <v>0.9</v>
      </c>
      <c r="J1756" s="8" t="s">
        <v>158</v>
      </c>
      <c r="O1756">
        <v>25</v>
      </c>
      <c r="P1756">
        <v>4</v>
      </c>
    </row>
    <row r="1757" spans="1:16">
      <c r="A1757">
        <f t="shared" si="27"/>
        <v>1752</v>
      </c>
      <c r="B1757" t="s">
        <v>4</v>
      </c>
      <c r="C1757" s="10">
        <v>90</v>
      </c>
      <c r="D1757">
        <v>100</v>
      </c>
      <c r="E1757" s="5">
        <v>600</v>
      </c>
      <c r="F1757">
        <v>600</v>
      </c>
      <c r="G1757">
        <v>6</v>
      </c>
      <c r="H1757">
        <v>6</v>
      </c>
      <c r="I1757" s="7">
        <v>1</v>
      </c>
      <c r="J1757" s="8" t="s">
        <v>158</v>
      </c>
      <c r="O1757">
        <v>6</v>
      </c>
      <c r="P1757">
        <v>0</v>
      </c>
    </row>
    <row r="1758" spans="1:16">
      <c r="A1758">
        <f t="shared" si="27"/>
        <v>1753</v>
      </c>
      <c r="B1758" t="s">
        <v>0</v>
      </c>
      <c r="C1758" s="10">
        <v>60</v>
      </c>
      <c r="D1758">
        <v>150</v>
      </c>
      <c r="E1758" s="5">
        <v>600</v>
      </c>
      <c r="F1758">
        <v>600</v>
      </c>
      <c r="G1758">
        <v>21</v>
      </c>
      <c r="H1758">
        <v>18</v>
      </c>
      <c r="I1758" s="7">
        <v>0.8571428571428571</v>
      </c>
      <c r="J1758" s="8" t="s">
        <v>158</v>
      </c>
      <c r="O1758">
        <v>13</v>
      </c>
      <c r="P1758">
        <v>0</v>
      </c>
    </row>
    <row r="1759" spans="1:16">
      <c r="A1759">
        <f t="shared" si="27"/>
        <v>1754</v>
      </c>
      <c r="B1759" t="s">
        <v>3</v>
      </c>
      <c r="C1759" s="10">
        <v>70</v>
      </c>
      <c r="D1759">
        <v>400</v>
      </c>
      <c r="E1759" s="5">
        <v>800</v>
      </c>
      <c r="F1759">
        <v>800</v>
      </c>
      <c r="G1759">
        <v>5</v>
      </c>
      <c r="H1759">
        <v>4</v>
      </c>
      <c r="I1759" s="7">
        <v>0.8</v>
      </c>
      <c r="J1759" s="8" t="s">
        <v>158</v>
      </c>
      <c r="O1759">
        <v>24</v>
      </c>
      <c r="P1759">
        <v>0</v>
      </c>
    </row>
    <row r="1760" spans="1:16">
      <c r="A1760">
        <f t="shared" si="27"/>
        <v>1755</v>
      </c>
      <c r="B1760" t="s">
        <v>0</v>
      </c>
      <c r="C1760" s="10">
        <v>90</v>
      </c>
      <c r="D1760">
        <v>500</v>
      </c>
      <c r="E1760" s="5">
        <v>1000</v>
      </c>
      <c r="F1760">
        <v>1000</v>
      </c>
      <c r="G1760">
        <v>24</v>
      </c>
      <c r="H1760">
        <v>22</v>
      </c>
      <c r="I1760" s="7">
        <v>0.91666666666666663</v>
      </c>
      <c r="J1760" s="8" t="s">
        <v>158</v>
      </c>
      <c r="O1760">
        <v>20</v>
      </c>
      <c r="P1760">
        <v>0</v>
      </c>
    </row>
    <row r="1761" spans="1:16">
      <c r="A1761">
        <f t="shared" si="27"/>
        <v>1756</v>
      </c>
      <c r="B1761" t="s">
        <v>108</v>
      </c>
      <c r="C1761" s="10">
        <v>90</v>
      </c>
      <c r="D1761">
        <v>40</v>
      </c>
      <c r="E1761" s="5">
        <v>560</v>
      </c>
      <c r="F1761">
        <v>0</v>
      </c>
      <c r="G1761">
        <v>9</v>
      </c>
      <c r="H1761">
        <v>0</v>
      </c>
      <c r="I1761" s="7">
        <v>0</v>
      </c>
      <c r="J1761" s="8" t="s">
        <v>158</v>
      </c>
      <c r="O1761">
        <v>18</v>
      </c>
      <c r="P1761">
        <v>0</v>
      </c>
    </row>
    <row r="1762" spans="1:16">
      <c r="A1762">
        <f t="shared" si="27"/>
        <v>1757</v>
      </c>
      <c r="B1762" t="s">
        <v>36</v>
      </c>
      <c r="C1762" s="10">
        <v>70</v>
      </c>
      <c r="D1762">
        <v>700</v>
      </c>
      <c r="E1762" s="5">
        <v>1400</v>
      </c>
      <c r="F1762">
        <v>1400</v>
      </c>
      <c r="G1762">
        <v>24</v>
      </c>
      <c r="H1762">
        <v>20</v>
      </c>
      <c r="I1762" s="7">
        <v>0.83333333333333337</v>
      </c>
      <c r="J1762" s="8" t="s">
        <v>158</v>
      </c>
      <c r="O1762">
        <v>39</v>
      </c>
      <c r="P1762">
        <v>0</v>
      </c>
    </row>
    <row r="1763" spans="1:16">
      <c r="A1763">
        <f t="shared" si="27"/>
        <v>1758</v>
      </c>
      <c r="B1763" t="s">
        <v>25</v>
      </c>
      <c r="C1763" s="10">
        <v>60</v>
      </c>
      <c r="D1763">
        <v>500</v>
      </c>
      <c r="E1763" s="5">
        <v>1000</v>
      </c>
      <c r="F1763">
        <v>1000</v>
      </c>
      <c r="G1763">
        <v>10</v>
      </c>
      <c r="H1763">
        <v>9</v>
      </c>
      <c r="I1763" s="7">
        <v>0.9</v>
      </c>
      <c r="J1763" s="8" t="s">
        <v>158</v>
      </c>
      <c r="O1763">
        <v>31</v>
      </c>
      <c r="P1763">
        <v>0</v>
      </c>
    </row>
    <row r="1764" spans="1:16">
      <c r="A1764">
        <f t="shared" si="27"/>
        <v>1759</v>
      </c>
      <c r="B1764" t="s">
        <v>36</v>
      </c>
      <c r="C1764" s="10">
        <v>95</v>
      </c>
      <c r="D1764">
        <v>500</v>
      </c>
      <c r="E1764" s="5">
        <v>1000</v>
      </c>
      <c r="F1764">
        <v>1000</v>
      </c>
      <c r="G1764">
        <v>7</v>
      </c>
      <c r="H1764">
        <v>5</v>
      </c>
      <c r="I1764" s="7">
        <v>0.7142857142857143</v>
      </c>
      <c r="J1764" s="8" t="s">
        <v>158</v>
      </c>
      <c r="O1764">
        <v>30</v>
      </c>
      <c r="P1764">
        <v>0</v>
      </c>
    </row>
    <row r="1765" spans="1:16">
      <c r="A1765">
        <f t="shared" si="27"/>
        <v>1760</v>
      </c>
      <c r="B1765" t="s">
        <v>4</v>
      </c>
      <c r="C1765" s="10">
        <v>90</v>
      </c>
      <c r="D1765">
        <v>500</v>
      </c>
      <c r="E1765" s="5">
        <v>1000</v>
      </c>
      <c r="F1765">
        <v>1000</v>
      </c>
      <c r="G1765">
        <v>24</v>
      </c>
      <c r="H1765">
        <v>21</v>
      </c>
      <c r="I1765" s="7">
        <v>0.875</v>
      </c>
      <c r="J1765" s="8" t="s">
        <v>158</v>
      </c>
      <c r="O1765">
        <v>38</v>
      </c>
      <c r="P1765">
        <v>0</v>
      </c>
    </row>
    <row r="1766" spans="1:16">
      <c r="A1766">
        <f t="shared" si="27"/>
        <v>1761</v>
      </c>
      <c r="B1766" t="s">
        <v>4</v>
      </c>
      <c r="C1766" s="10">
        <v>85</v>
      </c>
      <c r="D1766">
        <v>100</v>
      </c>
      <c r="E1766" s="5">
        <v>600</v>
      </c>
      <c r="F1766">
        <v>600</v>
      </c>
      <c r="G1766">
        <v>7</v>
      </c>
      <c r="H1766">
        <v>6</v>
      </c>
      <c r="I1766" s="7">
        <v>0.8571428571428571</v>
      </c>
      <c r="J1766" s="8" t="s">
        <v>158</v>
      </c>
      <c r="O1766">
        <v>9</v>
      </c>
      <c r="P1766">
        <v>0</v>
      </c>
    </row>
    <row r="1767" spans="1:16">
      <c r="A1767">
        <f t="shared" si="27"/>
        <v>1762</v>
      </c>
      <c r="B1767" t="s">
        <v>23</v>
      </c>
      <c r="C1767" s="10">
        <v>25</v>
      </c>
      <c r="D1767">
        <v>180</v>
      </c>
      <c r="E1767" s="5">
        <v>720</v>
      </c>
      <c r="F1767">
        <v>720</v>
      </c>
      <c r="G1767">
        <v>7</v>
      </c>
      <c r="H1767">
        <v>6</v>
      </c>
      <c r="I1767" s="7">
        <v>0.8571428571428571</v>
      </c>
      <c r="J1767" s="8" t="s">
        <v>158</v>
      </c>
      <c r="O1767">
        <v>41</v>
      </c>
      <c r="P1767">
        <v>0</v>
      </c>
    </row>
    <row r="1768" spans="1:16">
      <c r="A1768">
        <f t="shared" si="27"/>
        <v>1763</v>
      </c>
      <c r="B1768" t="s">
        <v>21</v>
      </c>
      <c r="C1768" s="10">
        <v>55.000000000000007</v>
      </c>
      <c r="D1768">
        <v>130</v>
      </c>
      <c r="E1768" s="5">
        <v>520</v>
      </c>
      <c r="F1768">
        <v>520</v>
      </c>
      <c r="G1768">
        <v>0</v>
      </c>
      <c r="H1768">
        <v>0</v>
      </c>
      <c r="I1768" s="7" t="s">
        <v>153</v>
      </c>
      <c r="J1768" s="8" t="s">
        <v>158</v>
      </c>
      <c r="O1768">
        <v>3</v>
      </c>
      <c r="P1768">
        <v>0</v>
      </c>
    </row>
    <row r="1769" spans="1:16">
      <c r="A1769">
        <f t="shared" si="27"/>
        <v>1764</v>
      </c>
      <c r="B1769" t="s">
        <v>0</v>
      </c>
      <c r="C1769" s="10">
        <v>50</v>
      </c>
      <c r="D1769">
        <v>100</v>
      </c>
      <c r="E1769" s="5">
        <v>600</v>
      </c>
      <c r="F1769">
        <v>600</v>
      </c>
      <c r="G1769">
        <v>0</v>
      </c>
      <c r="H1769">
        <v>0</v>
      </c>
      <c r="I1769" s="7" t="s">
        <v>153</v>
      </c>
      <c r="J1769" s="8" t="s">
        <v>158</v>
      </c>
      <c r="O1769">
        <v>20</v>
      </c>
      <c r="P1769">
        <v>0</v>
      </c>
    </row>
    <row r="1770" spans="1:16">
      <c r="A1770">
        <f t="shared" si="27"/>
        <v>1765</v>
      </c>
      <c r="B1770" t="s">
        <v>31</v>
      </c>
      <c r="C1770" s="10">
        <v>80</v>
      </c>
      <c r="D1770">
        <v>150</v>
      </c>
      <c r="E1770" s="5">
        <v>0</v>
      </c>
      <c r="F1770">
        <v>1800</v>
      </c>
      <c r="G1770">
        <v>0</v>
      </c>
      <c r="H1770">
        <v>0</v>
      </c>
      <c r="I1770" s="7" t="s">
        <v>153</v>
      </c>
      <c r="J1770" s="8" t="s">
        <v>158</v>
      </c>
      <c r="O1770">
        <v>6</v>
      </c>
      <c r="P1770">
        <v>0</v>
      </c>
    </row>
    <row r="1771" spans="1:16">
      <c r="A1771">
        <f t="shared" si="27"/>
        <v>1766</v>
      </c>
      <c r="B1771" t="s">
        <v>0</v>
      </c>
      <c r="C1771" s="10">
        <v>95</v>
      </c>
      <c r="D1771">
        <v>50</v>
      </c>
      <c r="E1771" s="5">
        <v>500</v>
      </c>
      <c r="F1771">
        <v>500</v>
      </c>
      <c r="G1771">
        <v>0</v>
      </c>
      <c r="H1771">
        <v>0</v>
      </c>
      <c r="I1771" s="7" t="s">
        <v>153</v>
      </c>
      <c r="J1771" s="8" t="s">
        <v>158</v>
      </c>
      <c r="O1771">
        <v>13</v>
      </c>
      <c r="P1771">
        <v>1</v>
      </c>
    </row>
    <row r="1772" spans="1:16">
      <c r="A1772">
        <f t="shared" si="27"/>
        <v>1767</v>
      </c>
      <c r="B1772" t="s">
        <v>0</v>
      </c>
      <c r="C1772" s="10">
        <v>70</v>
      </c>
      <c r="D1772">
        <v>100</v>
      </c>
      <c r="E1772" s="5">
        <v>600</v>
      </c>
      <c r="F1772">
        <v>600</v>
      </c>
      <c r="G1772">
        <v>24</v>
      </c>
      <c r="H1772">
        <v>21</v>
      </c>
      <c r="I1772" s="7">
        <v>0.875</v>
      </c>
      <c r="J1772" s="8" t="s">
        <v>158</v>
      </c>
      <c r="O1772">
        <v>27</v>
      </c>
      <c r="P1772">
        <v>0</v>
      </c>
    </row>
    <row r="1773" spans="1:16">
      <c r="A1773">
        <f t="shared" si="27"/>
        <v>1768</v>
      </c>
      <c r="B1773" t="s">
        <v>0</v>
      </c>
      <c r="C1773" s="10">
        <v>60</v>
      </c>
      <c r="D1773">
        <v>500</v>
      </c>
      <c r="E1773" s="5">
        <v>1000</v>
      </c>
      <c r="F1773">
        <v>1000</v>
      </c>
      <c r="G1773">
        <v>2</v>
      </c>
      <c r="H1773">
        <v>2</v>
      </c>
      <c r="I1773" s="7">
        <v>1</v>
      </c>
      <c r="J1773" s="8" t="s">
        <v>158</v>
      </c>
      <c r="O1773">
        <v>26</v>
      </c>
      <c r="P1773">
        <v>3</v>
      </c>
    </row>
    <row r="1774" spans="1:16">
      <c r="A1774">
        <f t="shared" si="27"/>
        <v>1769</v>
      </c>
      <c r="B1774" t="s">
        <v>36</v>
      </c>
      <c r="C1774" s="10">
        <v>5</v>
      </c>
      <c r="D1774">
        <v>500</v>
      </c>
      <c r="E1774" s="5">
        <v>1000</v>
      </c>
      <c r="F1774">
        <v>1000</v>
      </c>
      <c r="G1774">
        <v>2</v>
      </c>
      <c r="H1774">
        <v>2</v>
      </c>
      <c r="I1774" s="7">
        <v>1</v>
      </c>
      <c r="J1774" s="8" t="s">
        <v>158</v>
      </c>
      <c r="O1774">
        <v>19</v>
      </c>
      <c r="P1774">
        <v>0</v>
      </c>
    </row>
    <row r="1775" spans="1:16">
      <c r="A1775">
        <f t="shared" si="27"/>
        <v>1770</v>
      </c>
      <c r="B1775" t="s">
        <v>4</v>
      </c>
      <c r="C1775" s="10">
        <v>85</v>
      </c>
      <c r="D1775">
        <v>25</v>
      </c>
      <c r="E1775" s="5">
        <v>500</v>
      </c>
      <c r="F1775">
        <v>500</v>
      </c>
      <c r="G1775">
        <v>0</v>
      </c>
      <c r="H1775">
        <v>0</v>
      </c>
      <c r="I1775" s="7" t="s">
        <v>153</v>
      </c>
      <c r="J1775" s="8" t="s">
        <v>159</v>
      </c>
      <c r="O1775">
        <v>0</v>
      </c>
      <c r="P1775">
        <v>0</v>
      </c>
    </row>
    <row r="1776" spans="1:16">
      <c r="A1776">
        <f t="shared" si="27"/>
        <v>1771</v>
      </c>
      <c r="B1776" t="s">
        <v>85</v>
      </c>
      <c r="C1776" s="10">
        <v>50</v>
      </c>
      <c r="D1776">
        <v>25</v>
      </c>
      <c r="E1776" s="5">
        <v>500</v>
      </c>
      <c r="F1776">
        <v>500</v>
      </c>
      <c r="G1776">
        <v>4</v>
      </c>
      <c r="H1776">
        <v>3</v>
      </c>
      <c r="I1776" s="7">
        <v>0.75</v>
      </c>
      <c r="J1776" s="8" t="s">
        <v>158</v>
      </c>
      <c r="O1776">
        <v>29</v>
      </c>
      <c r="P1776">
        <v>0</v>
      </c>
    </row>
    <row r="1777" spans="1:16">
      <c r="A1777">
        <f t="shared" si="27"/>
        <v>1772</v>
      </c>
      <c r="B1777" t="s">
        <v>4</v>
      </c>
      <c r="C1777" s="10">
        <v>80</v>
      </c>
      <c r="D1777">
        <v>500</v>
      </c>
      <c r="E1777" s="5">
        <v>1000</v>
      </c>
      <c r="F1777">
        <v>1000</v>
      </c>
      <c r="G1777">
        <v>24</v>
      </c>
      <c r="H1777">
        <v>22</v>
      </c>
      <c r="I1777" s="7">
        <v>0.91666666666666663</v>
      </c>
      <c r="J1777" s="8" t="s">
        <v>158</v>
      </c>
      <c r="O1777">
        <v>11</v>
      </c>
      <c r="P1777">
        <v>0</v>
      </c>
    </row>
    <row r="1778" spans="1:16">
      <c r="A1778">
        <f t="shared" si="27"/>
        <v>1773</v>
      </c>
      <c r="B1778" t="s">
        <v>61</v>
      </c>
      <c r="C1778" s="10">
        <v>90</v>
      </c>
      <c r="D1778">
        <v>30</v>
      </c>
      <c r="E1778" s="5">
        <v>480</v>
      </c>
      <c r="F1778">
        <v>480</v>
      </c>
      <c r="G1778">
        <v>5</v>
      </c>
      <c r="H1778">
        <v>5</v>
      </c>
      <c r="I1778" s="7">
        <v>1</v>
      </c>
      <c r="J1778" s="8" t="s">
        <v>158</v>
      </c>
      <c r="O1778">
        <v>33</v>
      </c>
      <c r="P1778">
        <v>3</v>
      </c>
    </row>
    <row r="1779" spans="1:16">
      <c r="A1779">
        <f t="shared" si="27"/>
        <v>1774</v>
      </c>
      <c r="B1779" t="s">
        <v>4</v>
      </c>
      <c r="C1779" s="10">
        <v>10</v>
      </c>
      <c r="D1779">
        <v>100</v>
      </c>
      <c r="E1779" s="5">
        <v>600</v>
      </c>
      <c r="F1779">
        <v>600</v>
      </c>
      <c r="G1779">
        <v>24</v>
      </c>
      <c r="H1779">
        <v>23</v>
      </c>
      <c r="I1779" s="7">
        <v>0.95833333333333337</v>
      </c>
      <c r="J1779" s="8" t="s">
        <v>158</v>
      </c>
      <c r="O1779">
        <v>53</v>
      </c>
      <c r="P1779">
        <v>0</v>
      </c>
    </row>
    <row r="1780" spans="1:16">
      <c r="A1780">
        <f t="shared" si="27"/>
        <v>1775</v>
      </c>
      <c r="B1780" t="s">
        <v>0</v>
      </c>
      <c r="C1780" s="10">
        <v>85</v>
      </c>
      <c r="D1780">
        <v>150</v>
      </c>
      <c r="E1780" s="5">
        <v>600</v>
      </c>
      <c r="F1780">
        <v>600</v>
      </c>
      <c r="G1780">
        <v>9</v>
      </c>
      <c r="H1780">
        <v>8</v>
      </c>
      <c r="I1780" s="7">
        <v>0.88888888888888884</v>
      </c>
      <c r="J1780" s="8" t="s">
        <v>158</v>
      </c>
      <c r="O1780">
        <v>23</v>
      </c>
      <c r="P1780">
        <v>0</v>
      </c>
    </row>
    <row r="1781" spans="1:16">
      <c r="A1781">
        <f t="shared" si="27"/>
        <v>1776</v>
      </c>
      <c r="B1781" t="s">
        <v>21</v>
      </c>
      <c r="C1781" s="10">
        <v>30</v>
      </c>
      <c r="D1781">
        <v>400</v>
      </c>
      <c r="E1781" s="5">
        <v>800</v>
      </c>
      <c r="F1781">
        <v>800</v>
      </c>
      <c r="G1781">
        <v>0</v>
      </c>
      <c r="H1781">
        <v>0</v>
      </c>
      <c r="I1781" s="7" t="s">
        <v>153</v>
      </c>
      <c r="J1781" s="8" t="s">
        <v>158</v>
      </c>
      <c r="O1781">
        <v>20</v>
      </c>
      <c r="P1781">
        <v>0</v>
      </c>
    </row>
    <row r="1782" spans="1:16">
      <c r="A1782">
        <f t="shared" si="27"/>
        <v>1777</v>
      </c>
      <c r="B1782" t="s">
        <v>6</v>
      </c>
      <c r="C1782" s="10">
        <v>80</v>
      </c>
      <c r="D1782">
        <v>225</v>
      </c>
      <c r="E1782" s="5">
        <v>900</v>
      </c>
      <c r="F1782">
        <v>900</v>
      </c>
      <c r="G1782">
        <v>7</v>
      </c>
      <c r="H1782">
        <v>6</v>
      </c>
      <c r="I1782" s="7">
        <v>0.8571428571428571</v>
      </c>
      <c r="J1782" s="8" t="s">
        <v>158</v>
      </c>
      <c r="O1782">
        <v>20</v>
      </c>
      <c r="P1782">
        <v>0</v>
      </c>
    </row>
    <row r="1783" spans="1:16">
      <c r="A1783">
        <f t="shared" si="27"/>
        <v>1778</v>
      </c>
      <c r="B1783" t="s">
        <v>7</v>
      </c>
      <c r="C1783" s="10">
        <v>90</v>
      </c>
      <c r="D1783">
        <v>50</v>
      </c>
      <c r="E1783" s="5">
        <v>500</v>
      </c>
      <c r="F1783">
        <v>500</v>
      </c>
      <c r="G1783">
        <v>2</v>
      </c>
      <c r="H1783">
        <v>2</v>
      </c>
      <c r="I1783" s="7">
        <v>1</v>
      </c>
      <c r="J1783" s="8" t="s">
        <v>158</v>
      </c>
      <c r="O1783">
        <v>0</v>
      </c>
      <c r="P1783">
        <v>0</v>
      </c>
    </row>
    <row r="1784" spans="1:16">
      <c r="A1784">
        <f t="shared" si="27"/>
        <v>1779</v>
      </c>
      <c r="B1784" t="s">
        <v>8</v>
      </c>
      <c r="C1784" s="10">
        <v>70</v>
      </c>
      <c r="D1784">
        <v>225</v>
      </c>
      <c r="E1784" s="5">
        <v>900</v>
      </c>
      <c r="F1784">
        <v>900</v>
      </c>
      <c r="G1784">
        <v>7</v>
      </c>
      <c r="H1784">
        <v>5</v>
      </c>
      <c r="I1784" s="7">
        <v>0.7142857142857143</v>
      </c>
      <c r="J1784" s="8" t="s">
        <v>158</v>
      </c>
      <c r="O1784">
        <v>35</v>
      </c>
      <c r="P1784">
        <v>0</v>
      </c>
    </row>
    <row r="1785" spans="1:16">
      <c r="A1785">
        <f t="shared" si="27"/>
        <v>1780</v>
      </c>
      <c r="B1785" t="s">
        <v>0</v>
      </c>
      <c r="C1785" s="10">
        <v>40</v>
      </c>
      <c r="D1785">
        <v>50</v>
      </c>
      <c r="E1785" s="5">
        <v>500</v>
      </c>
      <c r="F1785">
        <v>0</v>
      </c>
      <c r="G1785">
        <v>1</v>
      </c>
      <c r="H1785">
        <v>1</v>
      </c>
      <c r="I1785" s="7">
        <v>1</v>
      </c>
      <c r="J1785" s="8" t="s">
        <v>158</v>
      </c>
      <c r="O1785">
        <v>1</v>
      </c>
      <c r="P1785">
        <v>0</v>
      </c>
    </row>
    <row r="1786" spans="1:16">
      <c r="A1786">
        <f t="shared" si="27"/>
        <v>1781</v>
      </c>
      <c r="B1786" t="s">
        <v>0</v>
      </c>
      <c r="C1786" s="10">
        <v>30</v>
      </c>
      <c r="D1786">
        <v>42</v>
      </c>
      <c r="E1786" s="5">
        <v>504</v>
      </c>
      <c r="F1786">
        <v>504</v>
      </c>
      <c r="G1786">
        <v>7</v>
      </c>
      <c r="H1786">
        <v>7</v>
      </c>
      <c r="I1786" s="7">
        <v>1</v>
      </c>
      <c r="J1786" s="8" t="s">
        <v>158</v>
      </c>
      <c r="O1786">
        <v>37</v>
      </c>
      <c r="P1786">
        <v>0</v>
      </c>
    </row>
    <row r="1787" spans="1:16">
      <c r="A1787">
        <f t="shared" si="27"/>
        <v>1782</v>
      </c>
      <c r="B1787" t="s">
        <v>4</v>
      </c>
      <c r="C1787" s="10">
        <v>50</v>
      </c>
      <c r="D1787">
        <v>42</v>
      </c>
      <c r="E1787" s="5">
        <v>504</v>
      </c>
      <c r="F1787">
        <v>504</v>
      </c>
      <c r="G1787">
        <v>1</v>
      </c>
      <c r="H1787">
        <v>1</v>
      </c>
      <c r="I1787" s="7">
        <v>1</v>
      </c>
      <c r="J1787" s="8" t="s">
        <v>158</v>
      </c>
      <c r="O1787">
        <v>27</v>
      </c>
      <c r="P1787">
        <v>0</v>
      </c>
    </row>
    <row r="1788" spans="1:16">
      <c r="A1788">
        <f t="shared" si="27"/>
        <v>1783</v>
      </c>
      <c r="B1788" t="s">
        <v>0</v>
      </c>
      <c r="C1788" s="10">
        <v>25</v>
      </c>
      <c r="D1788">
        <v>100</v>
      </c>
      <c r="E1788" s="5">
        <v>600</v>
      </c>
      <c r="F1788">
        <v>600</v>
      </c>
      <c r="G1788">
        <v>7</v>
      </c>
      <c r="H1788">
        <v>5</v>
      </c>
      <c r="I1788" s="7">
        <v>0.7142857142857143</v>
      </c>
      <c r="J1788" s="8" t="s">
        <v>158</v>
      </c>
      <c r="O1788">
        <v>12</v>
      </c>
      <c r="P1788">
        <v>0</v>
      </c>
    </row>
    <row r="1789" spans="1:16">
      <c r="A1789">
        <f t="shared" si="27"/>
        <v>1784</v>
      </c>
      <c r="B1789" t="s">
        <v>0</v>
      </c>
      <c r="C1789" s="10">
        <v>65</v>
      </c>
      <c r="D1789">
        <v>2</v>
      </c>
      <c r="E1789" s="5">
        <v>20</v>
      </c>
      <c r="F1789">
        <v>0</v>
      </c>
      <c r="G1789">
        <v>0</v>
      </c>
      <c r="H1789">
        <v>0</v>
      </c>
      <c r="I1789" s="7" t="s">
        <v>153</v>
      </c>
      <c r="J1789" s="8" t="s">
        <v>159</v>
      </c>
      <c r="O1789">
        <v>0</v>
      </c>
      <c r="P1789">
        <v>8</v>
      </c>
    </row>
    <row r="1790" spans="1:16">
      <c r="A1790">
        <f t="shared" si="27"/>
        <v>1785</v>
      </c>
      <c r="B1790" t="s">
        <v>0</v>
      </c>
      <c r="C1790" s="10">
        <v>70</v>
      </c>
      <c r="D1790">
        <v>25</v>
      </c>
      <c r="E1790" s="5">
        <v>250</v>
      </c>
      <c r="F1790">
        <v>0</v>
      </c>
      <c r="G1790">
        <v>0</v>
      </c>
      <c r="H1790">
        <v>0</v>
      </c>
      <c r="I1790" s="7" t="s">
        <v>153</v>
      </c>
      <c r="J1790" s="8" t="s">
        <v>159</v>
      </c>
      <c r="O1790">
        <v>0</v>
      </c>
      <c r="P1790">
        <v>2</v>
      </c>
    </row>
    <row r="1791" spans="1:16">
      <c r="A1791">
        <f t="shared" si="27"/>
        <v>1786</v>
      </c>
      <c r="B1791" t="s">
        <v>0</v>
      </c>
      <c r="C1791" s="10">
        <v>50</v>
      </c>
      <c r="D1791">
        <v>400</v>
      </c>
      <c r="E1791" s="5">
        <v>800</v>
      </c>
      <c r="F1791">
        <v>800</v>
      </c>
      <c r="G1791">
        <v>8</v>
      </c>
      <c r="H1791">
        <v>5</v>
      </c>
      <c r="I1791" s="7">
        <v>0.625</v>
      </c>
      <c r="J1791" s="8" t="s">
        <v>158</v>
      </c>
      <c r="O1791">
        <v>27</v>
      </c>
      <c r="P1791">
        <v>1</v>
      </c>
    </row>
    <row r="1792" spans="1:16">
      <c r="A1792">
        <f t="shared" si="27"/>
        <v>1787</v>
      </c>
      <c r="B1792" t="s">
        <v>21</v>
      </c>
      <c r="C1792" s="10">
        <v>10</v>
      </c>
      <c r="D1792">
        <v>25</v>
      </c>
      <c r="E1792" s="5">
        <v>250</v>
      </c>
      <c r="F1792">
        <v>0</v>
      </c>
      <c r="G1792">
        <v>9</v>
      </c>
      <c r="H1792">
        <v>3</v>
      </c>
      <c r="I1792" s="7">
        <v>0.33333333333333331</v>
      </c>
      <c r="J1792" s="8" t="s">
        <v>158</v>
      </c>
      <c r="O1792">
        <v>16</v>
      </c>
      <c r="P1792">
        <v>0</v>
      </c>
    </row>
    <row r="1793" spans="1:16">
      <c r="A1793">
        <f t="shared" si="27"/>
        <v>1788</v>
      </c>
      <c r="B1793" t="s">
        <v>4</v>
      </c>
      <c r="C1793" s="10">
        <v>75</v>
      </c>
      <c r="D1793">
        <v>54</v>
      </c>
      <c r="E1793" s="5">
        <v>540</v>
      </c>
      <c r="F1793">
        <v>0</v>
      </c>
      <c r="G1793">
        <v>9</v>
      </c>
      <c r="H1793">
        <v>4</v>
      </c>
      <c r="I1793" s="7">
        <v>0.44444444444444442</v>
      </c>
      <c r="J1793" s="8" t="s">
        <v>158</v>
      </c>
      <c r="O1793">
        <v>20</v>
      </c>
      <c r="P1793">
        <v>0</v>
      </c>
    </row>
    <row r="1794" spans="1:16">
      <c r="A1794">
        <f t="shared" si="27"/>
        <v>1789</v>
      </c>
      <c r="B1794" t="s">
        <v>7</v>
      </c>
      <c r="C1794" s="10">
        <v>90</v>
      </c>
      <c r="D1794">
        <v>500</v>
      </c>
      <c r="E1794" s="5">
        <v>1000</v>
      </c>
      <c r="F1794">
        <v>1000</v>
      </c>
      <c r="G1794">
        <v>7</v>
      </c>
      <c r="H1794">
        <v>6</v>
      </c>
      <c r="I1794" s="7">
        <v>0.8571428571428571</v>
      </c>
      <c r="J1794" s="8" t="s">
        <v>158</v>
      </c>
      <c r="O1794">
        <v>31</v>
      </c>
      <c r="P1794">
        <v>0</v>
      </c>
    </row>
    <row r="1795" spans="1:16">
      <c r="A1795">
        <f t="shared" si="27"/>
        <v>1790</v>
      </c>
      <c r="B1795" t="s">
        <v>109</v>
      </c>
      <c r="C1795" s="10">
        <v>90</v>
      </c>
      <c r="D1795">
        <v>600</v>
      </c>
      <c r="E1795" s="5">
        <v>1200</v>
      </c>
      <c r="F1795">
        <v>1200</v>
      </c>
      <c r="G1795">
        <v>9</v>
      </c>
      <c r="H1795">
        <v>8</v>
      </c>
      <c r="I1795" s="7">
        <v>0.88888888888888884</v>
      </c>
      <c r="J1795" s="8" t="s">
        <v>158</v>
      </c>
      <c r="O1795">
        <v>31</v>
      </c>
      <c r="P1795">
        <v>0</v>
      </c>
    </row>
    <row r="1796" spans="1:16">
      <c r="A1796">
        <f t="shared" si="27"/>
        <v>1791</v>
      </c>
      <c r="B1796" t="s">
        <v>0</v>
      </c>
      <c r="C1796" s="10">
        <v>75</v>
      </c>
      <c r="D1796">
        <v>100</v>
      </c>
      <c r="E1796" s="5">
        <v>800</v>
      </c>
      <c r="F1796">
        <v>800</v>
      </c>
      <c r="G1796">
        <v>13</v>
      </c>
      <c r="H1796">
        <v>13</v>
      </c>
      <c r="I1796" s="7">
        <v>1</v>
      </c>
      <c r="J1796" s="8" t="s">
        <v>158</v>
      </c>
      <c r="O1796">
        <v>28</v>
      </c>
      <c r="P1796">
        <v>0</v>
      </c>
    </row>
    <row r="1797" spans="1:16">
      <c r="A1797">
        <f t="shared" si="27"/>
        <v>1792</v>
      </c>
      <c r="B1797" t="s">
        <v>10</v>
      </c>
      <c r="C1797" s="10">
        <v>50</v>
      </c>
      <c r="D1797">
        <v>42</v>
      </c>
      <c r="E1797" s="5">
        <v>504</v>
      </c>
      <c r="F1797">
        <v>504</v>
      </c>
      <c r="G1797">
        <v>2</v>
      </c>
      <c r="H1797">
        <v>2</v>
      </c>
      <c r="I1797" s="7">
        <v>1</v>
      </c>
      <c r="J1797" s="8" t="s">
        <v>158</v>
      </c>
      <c r="O1797">
        <v>23</v>
      </c>
      <c r="P1797">
        <v>0</v>
      </c>
    </row>
    <row r="1798" spans="1:16">
      <c r="A1798">
        <f t="shared" si="27"/>
        <v>1793</v>
      </c>
      <c r="B1798" t="s">
        <v>0</v>
      </c>
      <c r="C1798" s="10">
        <v>70</v>
      </c>
      <c r="D1798">
        <v>100</v>
      </c>
      <c r="E1798" s="5">
        <v>600</v>
      </c>
      <c r="F1798">
        <v>0</v>
      </c>
      <c r="G1798">
        <v>9</v>
      </c>
      <c r="H1798">
        <v>3</v>
      </c>
      <c r="I1798" s="7">
        <v>0.33333333333333331</v>
      </c>
      <c r="J1798" s="8" t="s">
        <v>158</v>
      </c>
      <c r="O1798">
        <v>19</v>
      </c>
      <c r="P1798">
        <v>0</v>
      </c>
    </row>
    <row r="1799" spans="1:16">
      <c r="A1799">
        <f t="shared" si="27"/>
        <v>1794</v>
      </c>
      <c r="B1799" t="s">
        <v>7</v>
      </c>
      <c r="C1799" s="10">
        <v>65</v>
      </c>
      <c r="D1799">
        <v>100</v>
      </c>
      <c r="E1799" s="5">
        <v>600</v>
      </c>
      <c r="F1799">
        <v>600</v>
      </c>
      <c r="G1799">
        <v>0</v>
      </c>
      <c r="H1799">
        <v>0</v>
      </c>
      <c r="I1799" s="7" t="s">
        <v>153</v>
      </c>
      <c r="J1799" s="8" t="s">
        <v>158</v>
      </c>
      <c r="O1799">
        <v>3</v>
      </c>
      <c r="P1799">
        <v>0</v>
      </c>
    </row>
    <row r="1800" spans="1:16">
      <c r="A1800">
        <f t="shared" si="27"/>
        <v>1795</v>
      </c>
      <c r="B1800" t="s">
        <v>80</v>
      </c>
      <c r="C1800" s="10">
        <v>65</v>
      </c>
      <c r="D1800">
        <v>400</v>
      </c>
      <c r="E1800" s="5">
        <v>800</v>
      </c>
      <c r="F1800">
        <v>800</v>
      </c>
      <c r="G1800">
        <v>4</v>
      </c>
      <c r="H1800">
        <v>4</v>
      </c>
      <c r="I1800" s="7">
        <v>1</v>
      </c>
      <c r="J1800" s="8" t="s">
        <v>158</v>
      </c>
      <c r="O1800">
        <v>20</v>
      </c>
      <c r="P1800">
        <v>5</v>
      </c>
    </row>
    <row r="1801" spans="1:16">
      <c r="A1801">
        <f t="shared" ref="A1801:A1864" si="28">A1800+1</f>
        <v>1796</v>
      </c>
      <c r="B1801" t="s">
        <v>55</v>
      </c>
      <c r="C1801" s="10">
        <v>50</v>
      </c>
      <c r="D1801">
        <v>36</v>
      </c>
      <c r="E1801" s="5">
        <v>504</v>
      </c>
      <c r="F1801">
        <v>504</v>
      </c>
      <c r="G1801">
        <v>0</v>
      </c>
      <c r="H1801">
        <v>0</v>
      </c>
      <c r="I1801" s="7" t="s">
        <v>153</v>
      </c>
      <c r="J1801" s="8" t="s">
        <v>158</v>
      </c>
      <c r="O1801">
        <v>35</v>
      </c>
      <c r="P1801">
        <v>0</v>
      </c>
    </row>
    <row r="1802" spans="1:16">
      <c r="A1802">
        <f t="shared" si="28"/>
        <v>1797</v>
      </c>
      <c r="B1802" t="s">
        <v>58</v>
      </c>
      <c r="C1802" s="10">
        <v>85</v>
      </c>
      <c r="D1802">
        <v>400</v>
      </c>
      <c r="E1802" s="5">
        <v>800</v>
      </c>
      <c r="F1802">
        <v>800</v>
      </c>
      <c r="G1802">
        <v>21</v>
      </c>
      <c r="H1802">
        <v>18</v>
      </c>
      <c r="I1802" s="7">
        <v>0.8571428571428571</v>
      </c>
      <c r="J1802" s="8" t="s">
        <v>158</v>
      </c>
      <c r="O1802">
        <v>14</v>
      </c>
      <c r="P1802">
        <v>2</v>
      </c>
    </row>
    <row r="1803" spans="1:16">
      <c r="A1803">
        <f t="shared" si="28"/>
        <v>1798</v>
      </c>
      <c r="B1803" t="s">
        <v>4</v>
      </c>
      <c r="C1803" s="10">
        <v>70</v>
      </c>
      <c r="D1803">
        <v>400</v>
      </c>
      <c r="E1803" s="5">
        <v>800</v>
      </c>
      <c r="F1803">
        <v>800</v>
      </c>
      <c r="G1803">
        <v>24</v>
      </c>
      <c r="H1803">
        <v>19</v>
      </c>
      <c r="I1803" s="7">
        <v>0.79166666666666663</v>
      </c>
      <c r="J1803" s="8" t="s">
        <v>158</v>
      </c>
      <c r="O1803">
        <v>30</v>
      </c>
      <c r="P1803">
        <v>0</v>
      </c>
    </row>
    <row r="1804" spans="1:16">
      <c r="A1804">
        <f t="shared" si="28"/>
        <v>1799</v>
      </c>
      <c r="B1804" t="s">
        <v>58</v>
      </c>
      <c r="C1804" s="10">
        <v>90</v>
      </c>
      <c r="D1804">
        <v>375</v>
      </c>
      <c r="E1804" s="5">
        <v>750</v>
      </c>
      <c r="F1804">
        <v>750</v>
      </c>
      <c r="G1804">
        <v>7</v>
      </c>
      <c r="H1804">
        <v>6</v>
      </c>
      <c r="I1804" s="7">
        <v>0.8571428571428571</v>
      </c>
      <c r="J1804" s="8" t="s">
        <v>158</v>
      </c>
      <c r="O1804">
        <v>20</v>
      </c>
      <c r="P1804">
        <v>0</v>
      </c>
    </row>
    <row r="1805" spans="1:16">
      <c r="A1805">
        <f t="shared" si="28"/>
        <v>1800</v>
      </c>
      <c r="B1805" t="s">
        <v>4</v>
      </c>
      <c r="C1805" s="10">
        <v>60</v>
      </c>
      <c r="D1805">
        <v>400</v>
      </c>
      <c r="E1805" s="5">
        <v>800</v>
      </c>
      <c r="F1805">
        <v>800</v>
      </c>
      <c r="G1805">
        <v>9</v>
      </c>
      <c r="H1805">
        <v>9</v>
      </c>
      <c r="I1805" s="7">
        <v>1</v>
      </c>
      <c r="J1805" s="8" t="s">
        <v>158</v>
      </c>
      <c r="O1805">
        <v>27</v>
      </c>
      <c r="P1805">
        <v>0</v>
      </c>
    </row>
    <row r="1806" spans="1:16">
      <c r="A1806">
        <f t="shared" si="28"/>
        <v>1801</v>
      </c>
      <c r="B1806" t="s">
        <v>7</v>
      </c>
      <c r="C1806" s="10">
        <v>10</v>
      </c>
      <c r="D1806">
        <v>400</v>
      </c>
      <c r="E1806" s="5">
        <v>800</v>
      </c>
      <c r="F1806">
        <v>800</v>
      </c>
      <c r="G1806">
        <v>1</v>
      </c>
      <c r="H1806">
        <v>1</v>
      </c>
      <c r="I1806" s="7">
        <v>1</v>
      </c>
      <c r="J1806" s="8" t="s">
        <v>158</v>
      </c>
      <c r="O1806">
        <v>43</v>
      </c>
      <c r="P1806">
        <v>8</v>
      </c>
    </row>
    <row r="1807" spans="1:16">
      <c r="A1807">
        <f t="shared" si="28"/>
        <v>1802</v>
      </c>
      <c r="B1807" t="s">
        <v>7</v>
      </c>
      <c r="C1807" s="10">
        <v>20</v>
      </c>
      <c r="D1807">
        <v>500</v>
      </c>
      <c r="E1807" s="5">
        <v>1000</v>
      </c>
      <c r="F1807">
        <v>1000</v>
      </c>
      <c r="G1807">
        <v>7</v>
      </c>
      <c r="H1807">
        <v>6</v>
      </c>
      <c r="I1807" s="7">
        <v>0.8571428571428571</v>
      </c>
      <c r="J1807" s="8" t="s">
        <v>158</v>
      </c>
      <c r="O1807">
        <v>11</v>
      </c>
      <c r="P1807">
        <v>0</v>
      </c>
    </row>
    <row r="1808" spans="1:16">
      <c r="A1808">
        <f t="shared" si="28"/>
        <v>1803</v>
      </c>
      <c r="B1808" t="s">
        <v>0</v>
      </c>
      <c r="C1808" s="10">
        <v>70</v>
      </c>
      <c r="D1808">
        <v>200</v>
      </c>
      <c r="E1808" s="5">
        <v>800</v>
      </c>
      <c r="F1808">
        <v>800</v>
      </c>
      <c r="G1808">
        <v>24</v>
      </c>
      <c r="H1808">
        <v>20</v>
      </c>
      <c r="I1808" s="7">
        <v>0.83333333333333337</v>
      </c>
      <c r="J1808" s="8" t="s">
        <v>158</v>
      </c>
      <c r="O1808">
        <v>40</v>
      </c>
      <c r="P1808">
        <v>0</v>
      </c>
    </row>
    <row r="1809" spans="1:16">
      <c r="A1809">
        <f t="shared" si="28"/>
        <v>1804</v>
      </c>
      <c r="B1809" t="s">
        <v>0</v>
      </c>
      <c r="C1809" s="10">
        <v>60</v>
      </c>
      <c r="D1809">
        <v>36</v>
      </c>
      <c r="E1809" s="5">
        <v>504</v>
      </c>
      <c r="F1809">
        <v>504</v>
      </c>
      <c r="G1809">
        <v>21</v>
      </c>
      <c r="H1809">
        <v>17</v>
      </c>
      <c r="I1809" s="7">
        <v>0.80952380952380953</v>
      </c>
      <c r="J1809" s="8" t="s">
        <v>158</v>
      </c>
      <c r="O1809">
        <v>13</v>
      </c>
      <c r="P1809">
        <v>0</v>
      </c>
    </row>
    <row r="1810" spans="1:16">
      <c r="A1810">
        <f t="shared" si="28"/>
        <v>1805</v>
      </c>
      <c r="B1810" t="s">
        <v>0</v>
      </c>
      <c r="C1810" s="10">
        <v>15</v>
      </c>
      <c r="D1810">
        <v>225</v>
      </c>
      <c r="E1810" s="5">
        <v>900</v>
      </c>
      <c r="F1810">
        <v>900</v>
      </c>
      <c r="G1810">
        <v>3</v>
      </c>
      <c r="H1810">
        <v>3</v>
      </c>
      <c r="I1810" s="7">
        <v>1</v>
      </c>
      <c r="J1810" s="8" t="s">
        <v>158</v>
      </c>
      <c r="O1810">
        <v>13</v>
      </c>
      <c r="P1810">
        <v>0</v>
      </c>
    </row>
    <row r="1811" spans="1:16">
      <c r="A1811">
        <f t="shared" si="28"/>
        <v>1806</v>
      </c>
      <c r="B1811" t="s">
        <v>4</v>
      </c>
      <c r="C1811" s="10">
        <v>60</v>
      </c>
      <c r="D1811">
        <v>25</v>
      </c>
      <c r="E1811" s="5">
        <v>500</v>
      </c>
      <c r="F1811">
        <v>500</v>
      </c>
      <c r="G1811">
        <v>7</v>
      </c>
      <c r="H1811">
        <v>7</v>
      </c>
      <c r="I1811" s="7">
        <v>1</v>
      </c>
      <c r="J1811" s="8" t="s">
        <v>158</v>
      </c>
      <c r="O1811">
        <v>8</v>
      </c>
      <c r="P1811">
        <v>0</v>
      </c>
    </row>
    <row r="1812" spans="1:16">
      <c r="A1812">
        <f t="shared" si="28"/>
        <v>1807</v>
      </c>
      <c r="B1812" t="s">
        <v>110</v>
      </c>
      <c r="C1812" s="10">
        <v>90</v>
      </c>
      <c r="D1812">
        <v>500</v>
      </c>
      <c r="E1812" s="5">
        <v>1000</v>
      </c>
      <c r="F1812">
        <v>1000</v>
      </c>
      <c r="G1812">
        <v>3</v>
      </c>
      <c r="H1812">
        <v>3</v>
      </c>
      <c r="I1812" s="7">
        <v>1</v>
      </c>
      <c r="J1812" s="8" t="s">
        <v>158</v>
      </c>
      <c r="O1812">
        <v>14</v>
      </c>
      <c r="P1812">
        <v>0</v>
      </c>
    </row>
    <row r="1813" spans="1:16">
      <c r="A1813">
        <f t="shared" si="28"/>
        <v>1808</v>
      </c>
      <c r="B1813" t="s">
        <v>7</v>
      </c>
      <c r="C1813" s="10">
        <v>20</v>
      </c>
      <c r="D1813">
        <v>100</v>
      </c>
      <c r="E1813" s="5">
        <v>600</v>
      </c>
      <c r="F1813">
        <v>600</v>
      </c>
      <c r="G1813">
        <v>9</v>
      </c>
      <c r="H1813">
        <v>8</v>
      </c>
      <c r="I1813" s="7">
        <v>0.88888888888888884</v>
      </c>
      <c r="J1813" s="8" t="s">
        <v>158</v>
      </c>
      <c r="O1813">
        <v>26</v>
      </c>
      <c r="P1813">
        <v>0</v>
      </c>
    </row>
    <row r="1814" spans="1:16">
      <c r="A1814">
        <f t="shared" si="28"/>
        <v>1809</v>
      </c>
      <c r="B1814" t="s">
        <v>100</v>
      </c>
      <c r="C1814" s="10">
        <v>90</v>
      </c>
      <c r="D1814">
        <v>500</v>
      </c>
      <c r="E1814" s="5">
        <v>1000</v>
      </c>
      <c r="F1814">
        <v>1000</v>
      </c>
      <c r="G1814">
        <v>24</v>
      </c>
      <c r="H1814">
        <v>20</v>
      </c>
      <c r="I1814" s="7">
        <v>0.83333333333333337</v>
      </c>
      <c r="J1814" s="8" t="s">
        <v>158</v>
      </c>
      <c r="O1814">
        <v>20</v>
      </c>
      <c r="P1814">
        <v>0</v>
      </c>
    </row>
    <row r="1815" spans="1:16">
      <c r="A1815">
        <f t="shared" si="28"/>
        <v>1810</v>
      </c>
      <c r="B1815" t="s">
        <v>29</v>
      </c>
      <c r="C1815" s="10">
        <v>80</v>
      </c>
      <c r="D1815">
        <v>200</v>
      </c>
      <c r="E1815" s="5">
        <v>800</v>
      </c>
      <c r="F1815">
        <v>800</v>
      </c>
      <c r="G1815">
        <v>9</v>
      </c>
      <c r="H1815">
        <v>9</v>
      </c>
      <c r="I1815" s="7">
        <v>1</v>
      </c>
      <c r="J1815" s="8" t="s">
        <v>158</v>
      </c>
      <c r="O1815">
        <v>36</v>
      </c>
      <c r="P1815">
        <v>0</v>
      </c>
    </row>
    <row r="1816" spans="1:16">
      <c r="A1816">
        <f t="shared" si="28"/>
        <v>1811</v>
      </c>
      <c r="B1816" t="s">
        <v>0</v>
      </c>
      <c r="C1816" s="10">
        <v>60</v>
      </c>
      <c r="D1816">
        <v>0</v>
      </c>
      <c r="E1816" s="5">
        <v>0</v>
      </c>
      <c r="F1816">
        <v>0</v>
      </c>
      <c r="G1816">
        <v>1</v>
      </c>
      <c r="H1816">
        <v>1</v>
      </c>
      <c r="I1816" s="7">
        <v>1</v>
      </c>
      <c r="J1816" s="8" t="s">
        <v>159</v>
      </c>
      <c r="O1816">
        <v>0</v>
      </c>
      <c r="P1816">
        <v>0</v>
      </c>
    </row>
    <row r="1817" spans="1:16">
      <c r="A1817">
        <f t="shared" si="28"/>
        <v>1812</v>
      </c>
      <c r="B1817" t="s">
        <v>8</v>
      </c>
      <c r="C1817" s="10">
        <v>70</v>
      </c>
      <c r="D1817">
        <v>120</v>
      </c>
      <c r="E1817" s="5">
        <v>720</v>
      </c>
      <c r="F1817">
        <v>720</v>
      </c>
      <c r="G1817">
        <v>24</v>
      </c>
      <c r="H1817">
        <v>24</v>
      </c>
      <c r="I1817" s="7">
        <v>1</v>
      </c>
      <c r="J1817" s="8" t="s">
        <v>158</v>
      </c>
      <c r="O1817">
        <v>45</v>
      </c>
      <c r="P1817">
        <v>0</v>
      </c>
    </row>
    <row r="1818" spans="1:16">
      <c r="A1818">
        <f t="shared" si="28"/>
        <v>1813</v>
      </c>
      <c r="B1818" t="s">
        <v>2</v>
      </c>
      <c r="C1818" s="10">
        <v>90</v>
      </c>
      <c r="D1818">
        <v>300</v>
      </c>
      <c r="E1818" s="5">
        <v>600</v>
      </c>
      <c r="F1818">
        <v>600</v>
      </c>
      <c r="G1818">
        <v>3</v>
      </c>
      <c r="H1818">
        <v>3</v>
      </c>
      <c r="I1818" s="7">
        <v>1</v>
      </c>
      <c r="J1818" s="8" t="s">
        <v>158</v>
      </c>
      <c r="O1818">
        <v>19</v>
      </c>
      <c r="P1818">
        <v>0</v>
      </c>
    </row>
    <row r="1819" spans="1:16">
      <c r="A1819">
        <f t="shared" si="28"/>
        <v>1814</v>
      </c>
      <c r="B1819" t="s">
        <v>0</v>
      </c>
      <c r="C1819" s="10">
        <v>5</v>
      </c>
      <c r="D1819">
        <v>75</v>
      </c>
      <c r="E1819" s="5">
        <v>450</v>
      </c>
      <c r="F1819">
        <v>450</v>
      </c>
      <c r="G1819">
        <v>24</v>
      </c>
      <c r="H1819">
        <v>21</v>
      </c>
      <c r="I1819" s="7">
        <v>0.875</v>
      </c>
      <c r="J1819" s="8" t="s">
        <v>158</v>
      </c>
      <c r="O1819">
        <v>20</v>
      </c>
      <c r="P1819">
        <v>11</v>
      </c>
    </row>
    <row r="1820" spans="1:16">
      <c r="A1820">
        <f t="shared" si="28"/>
        <v>1815</v>
      </c>
      <c r="B1820" t="s">
        <v>0</v>
      </c>
      <c r="C1820" s="10">
        <v>60</v>
      </c>
      <c r="D1820">
        <v>0</v>
      </c>
      <c r="E1820" s="5">
        <v>0</v>
      </c>
      <c r="F1820">
        <v>0</v>
      </c>
      <c r="G1820">
        <v>4</v>
      </c>
      <c r="H1820">
        <v>4</v>
      </c>
      <c r="I1820" s="7">
        <v>1</v>
      </c>
      <c r="J1820" s="8" t="s">
        <v>159</v>
      </c>
      <c r="O1820">
        <v>0</v>
      </c>
      <c r="P1820">
        <v>0</v>
      </c>
    </row>
    <row r="1821" spans="1:16">
      <c r="A1821">
        <f t="shared" si="28"/>
        <v>1816</v>
      </c>
      <c r="B1821" t="s">
        <v>100</v>
      </c>
      <c r="C1821" s="10">
        <v>90</v>
      </c>
      <c r="D1821">
        <v>60</v>
      </c>
      <c r="E1821" s="5">
        <v>480</v>
      </c>
      <c r="F1821">
        <v>480</v>
      </c>
      <c r="G1821">
        <v>1</v>
      </c>
      <c r="H1821">
        <v>1</v>
      </c>
      <c r="I1821" s="7">
        <v>1</v>
      </c>
      <c r="J1821" s="8" t="s">
        <v>158</v>
      </c>
      <c r="O1821">
        <v>17</v>
      </c>
      <c r="P1821">
        <v>0</v>
      </c>
    </row>
    <row r="1822" spans="1:16">
      <c r="A1822">
        <f t="shared" si="28"/>
        <v>1817</v>
      </c>
      <c r="B1822" t="s">
        <v>6</v>
      </c>
      <c r="C1822" s="10">
        <v>65</v>
      </c>
      <c r="D1822">
        <v>300</v>
      </c>
      <c r="E1822" s="5">
        <v>600</v>
      </c>
      <c r="F1822">
        <v>600</v>
      </c>
      <c r="G1822">
        <v>24</v>
      </c>
      <c r="H1822">
        <v>20</v>
      </c>
      <c r="I1822" s="7">
        <v>0.83333333333333337</v>
      </c>
      <c r="J1822" s="8" t="s">
        <v>158</v>
      </c>
      <c r="O1822">
        <v>16</v>
      </c>
      <c r="P1822">
        <v>0</v>
      </c>
    </row>
    <row r="1823" spans="1:16">
      <c r="A1823">
        <f t="shared" si="28"/>
        <v>1818</v>
      </c>
      <c r="B1823" t="s">
        <v>4</v>
      </c>
      <c r="C1823" s="10">
        <v>85</v>
      </c>
      <c r="D1823">
        <v>450</v>
      </c>
      <c r="E1823" s="5">
        <v>900</v>
      </c>
      <c r="F1823">
        <v>900</v>
      </c>
      <c r="G1823">
        <v>24</v>
      </c>
      <c r="H1823">
        <v>21</v>
      </c>
      <c r="I1823" s="7">
        <v>0.875</v>
      </c>
      <c r="J1823" s="8" t="s">
        <v>158</v>
      </c>
      <c r="O1823">
        <v>39</v>
      </c>
      <c r="P1823">
        <v>2</v>
      </c>
    </row>
    <row r="1824" spans="1:16">
      <c r="A1824">
        <f t="shared" si="28"/>
        <v>1819</v>
      </c>
      <c r="B1824" t="s">
        <v>0</v>
      </c>
      <c r="C1824" s="10">
        <v>30</v>
      </c>
      <c r="D1824">
        <v>375</v>
      </c>
      <c r="E1824" s="5">
        <v>750</v>
      </c>
      <c r="F1824">
        <v>750</v>
      </c>
      <c r="G1824">
        <v>7</v>
      </c>
      <c r="H1824">
        <v>4</v>
      </c>
      <c r="I1824" s="7">
        <v>0.5714285714285714</v>
      </c>
      <c r="J1824" s="8" t="s">
        <v>158</v>
      </c>
      <c r="O1824">
        <v>19</v>
      </c>
      <c r="P1824">
        <v>0</v>
      </c>
    </row>
    <row r="1825" spans="1:16">
      <c r="A1825">
        <f t="shared" si="28"/>
        <v>1820</v>
      </c>
      <c r="B1825" t="s">
        <v>55</v>
      </c>
      <c r="C1825" s="10">
        <v>70</v>
      </c>
      <c r="D1825">
        <v>270</v>
      </c>
      <c r="E1825" s="5">
        <v>540</v>
      </c>
      <c r="F1825">
        <v>540</v>
      </c>
      <c r="G1825">
        <v>7</v>
      </c>
      <c r="H1825">
        <v>5</v>
      </c>
      <c r="I1825" s="7">
        <v>0.7142857142857143</v>
      </c>
      <c r="J1825" s="8" t="s">
        <v>158</v>
      </c>
      <c r="O1825">
        <v>17</v>
      </c>
      <c r="P1825">
        <v>0</v>
      </c>
    </row>
    <row r="1826" spans="1:16">
      <c r="A1826">
        <f t="shared" si="28"/>
        <v>1821</v>
      </c>
      <c r="B1826" t="s">
        <v>4</v>
      </c>
      <c r="C1826" s="10">
        <v>90</v>
      </c>
      <c r="D1826">
        <v>240</v>
      </c>
      <c r="E1826" s="5">
        <v>960</v>
      </c>
      <c r="F1826">
        <v>960</v>
      </c>
      <c r="G1826">
        <v>24</v>
      </c>
      <c r="H1826">
        <v>21</v>
      </c>
      <c r="I1826" s="7">
        <v>0.875</v>
      </c>
      <c r="J1826" s="8" t="s">
        <v>158</v>
      </c>
      <c r="O1826">
        <v>34</v>
      </c>
      <c r="P1826">
        <v>0</v>
      </c>
    </row>
    <row r="1827" spans="1:16">
      <c r="A1827">
        <f t="shared" si="28"/>
        <v>1822</v>
      </c>
      <c r="B1827" t="s">
        <v>4</v>
      </c>
      <c r="C1827" s="10">
        <v>3</v>
      </c>
      <c r="D1827">
        <v>100</v>
      </c>
      <c r="E1827" s="5">
        <v>600</v>
      </c>
      <c r="F1827">
        <v>600</v>
      </c>
      <c r="G1827">
        <v>9</v>
      </c>
      <c r="H1827">
        <v>9</v>
      </c>
      <c r="I1827" s="7">
        <v>1</v>
      </c>
      <c r="J1827" s="8" t="s">
        <v>158</v>
      </c>
      <c r="O1827">
        <v>30</v>
      </c>
      <c r="P1827">
        <v>39</v>
      </c>
    </row>
    <row r="1828" spans="1:16">
      <c r="A1828">
        <f t="shared" si="28"/>
        <v>1823</v>
      </c>
      <c r="B1828" t="s">
        <v>55</v>
      </c>
      <c r="C1828" s="10">
        <v>55.000000000000007</v>
      </c>
      <c r="D1828">
        <v>50</v>
      </c>
      <c r="E1828" s="5">
        <v>500</v>
      </c>
      <c r="F1828">
        <v>500</v>
      </c>
      <c r="G1828">
        <v>1</v>
      </c>
      <c r="H1828">
        <v>1</v>
      </c>
      <c r="I1828" s="7">
        <v>1</v>
      </c>
      <c r="J1828" s="8" t="s">
        <v>158</v>
      </c>
      <c r="O1828">
        <v>12</v>
      </c>
      <c r="P1828">
        <v>3</v>
      </c>
    </row>
    <row r="1829" spans="1:16">
      <c r="A1829">
        <f t="shared" si="28"/>
        <v>1824</v>
      </c>
      <c r="B1829" t="s">
        <v>0</v>
      </c>
      <c r="C1829" s="10">
        <v>20</v>
      </c>
      <c r="D1829">
        <v>500</v>
      </c>
      <c r="E1829" s="5">
        <v>1000</v>
      </c>
      <c r="F1829">
        <v>1000</v>
      </c>
      <c r="G1829">
        <v>1</v>
      </c>
      <c r="H1829">
        <v>1</v>
      </c>
      <c r="I1829" s="7">
        <v>1</v>
      </c>
      <c r="J1829" s="8" t="s">
        <v>158</v>
      </c>
      <c r="O1829">
        <v>18</v>
      </c>
      <c r="P1829">
        <v>5</v>
      </c>
    </row>
    <row r="1830" spans="1:16">
      <c r="A1830">
        <f t="shared" si="28"/>
        <v>1825</v>
      </c>
      <c r="B1830" t="s">
        <v>7</v>
      </c>
      <c r="C1830" s="10">
        <v>30</v>
      </c>
      <c r="D1830">
        <v>225</v>
      </c>
      <c r="E1830" s="5">
        <v>900</v>
      </c>
      <c r="F1830">
        <v>900</v>
      </c>
      <c r="G1830">
        <v>7</v>
      </c>
      <c r="H1830">
        <v>6</v>
      </c>
      <c r="I1830" s="7">
        <v>0.8571428571428571</v>
      </c>
      <c r="J1830" s="8" t="s">
        <v>158</v>
      </c>
      <c r="O1830">
        <v>21</v>
      </c>
      <c r="P1830">
        <v>1</v>
      </c>
    </row>
    <row r="1831" spans="1:16">
      <c r="A1831">
        <f t="shared" si="28"/>
        <v>1826</v>
      </c>
      <c r="B1831" t="s">
        <v>17</v>
      </c>
      <c r="C1831" s="10">
        <v>40</v>
      </c>
      <c r="D1831">
        <v>450</v>
      </c>
      <c r="E1831" s="5">
        <v>900</v>
      </c>
      <c r="F1831">
        <v>900</v>
      </c>
      <c r="G1831">
        <v>24</v>
      </c>
      <c r="H1831">
        <v>22</v>
      </c>
      <c r="I1831" s="7">
        <v>0.91666666666666663</v>
      </c>
      <c r="J1831" s="8" t="s">
        <v>158</v>
      </c>
      <c r="O1831">
        <v>32</v>
      </c>
      <c r="P1831">
        <v>0</v>
      </c>
    </row>
    <row r="1832" spans="1:16">
      <c r="A1832">
        <f t="shared" si="28"/>
        <v>1827</v>
      </c>
      <c r="B1832" t="s">
        <v>31</v>
      </c>
      <c r="C1832" s="10">
        <v>90</v>
      </c>
      <c r="D1832">
        <v>64</v>
      </c>
      <c r="E1832" s="5">
        <v>512</v>
      </c>
      <c r="F1832">
        <v>512</v>
      </c>
      <c r="G1832">
        <v>1</v>
      </c>
      <c r="H1832">
        <v>1</v>
      </c>
      <c r="I1832" s="7">
        <v>1</v>
      </c>
      <c r="J1832" s="8" t="s">
        <v>158</v>
      </c>
      <c r="O1832">
        <v>31</v>
      </c>
      <c r="P1832">
        <v>5</v>
      </c>
    </row>
    <row r="1833" spans="1:16">
      <c r="A1833">
        <f t="shared" si="28"/>
        <v>1828</v>
      </c>
      <c r="B1833" t="s">
        <v>55</v>
      </c>
      <c r="C1833" s="10">
        <v>75</v>
      </c>
      <c r="D1833">
        <v>225</v>
      </c>
      <c r="E1833" s="5">
        <v>900</v>
      </c>
      <c r="F1833">
        <v>900</v>
      </c>
      <c r="G1833">
        <v>3</v>
      </c>
      <c r="H1833">
        <v>3</v>
      </c>
      <c r="I1833" s="7">
        <v>1</v>
      </c>
      <c r="J1833" s="8" t="s">
        <v>158</v>
      </c>
      <c r="O1833">
        <v>26</v>
      </c>
      <c r="P1833">
        <v>0</v>
      </c>
    </row>
    <row r="1834" spans="1:16">
      <c r="A1834">
        <f t="shared" si="28"/>
        <v>1829</v>
      </c>
      <c r="B1834" t="s">
        <v>10</v>
      </c>
      <c r="C1834" s="10">
        <v>35</v>
      </c>
      <c r="D1834">
        <v>40</v>
      </c>
      <c r="E1834" s="5">
        <v>560</v>
      </c>
      <c r="F1834">
        <v>560</v>
      </c>
      <c r="G1834">
        <v>7</v>
      </c>
      <c r="H1834">
        <v>6</v>
      </c>
      <c r="I1834" s="7">
        <v>0.8571428571428571</v>
      </c>
      <c r="J1834" s="8" t="s">
        <v>158</v>
      </c>
      <c r="O1834">
        <v>12</v>
      </c>
      <c r="P1834">
        <v>0</v>
      </c>
    </row>
    <row r="1835" spans="1:16">
      <c r="A1835">
        <f t="shared" si="28"/>
        <v>1830</v>
      </c>
      <c r="B1835" t="s">
        <v>7</v>
      </c>
      <c r="C1835" s="10">
        <v>50</v>
      </c>
      <c r="D1835">
        <v>450</v>
      </c>
      <c r="E1835" s="5">
        <v>900</v>
      </c>
      <c r="F1835">
        <v>900</v>
      </c>
      <c r="G1835">
        <v>24</v>
      </c>
      <c r="H1835">
        <v>21</v>
      </c>
      <c r="I1835" s="7">
        <v>0.875</v>
      </c>
      <c r="J1835" s="8" t="s">
        <v>158</v>
      </c>
      <c r="O1835">
        <v>25</v>
      </c>
      <c r="P1835">
        <v>0</v>
      </c>
    </row>
    <row r="1836" spans="1:16">
      <c r="A1836">
        <f t="shared" si="28"/>
        <v>1831</v>
      </c>
      <c r="B1836" t="s">
        <v>8</v>
      </c>
      <c r="C1836" s="10">
        <v>10</v>
      </c>
      <c r="D1836">
        <v>80</v>
      </c>
      <c r="E1836" s="5">
        <v>640</v>
      </c>
      <c r="F1836">
        <v>640</v>
      </c>
      <c r="G1836">
        <v>10</v>
      </c>
      <c r="H1836">
        <v>9</v>
      </c>
      <c r="I1836" s="7">
        <v>0.9</v>
      </c>
      <c r="J1836" s="8" t="s">
        <v>158</v>
      </c>
      <c r="O1836">
        <v>27</v>
      </c>
      <c r="P1836">
        <v>20</v>
      </c>
    </row>
    <row r="1837" spans="1:16">
      <c r="A1837">
        <f t="shared" si="28"/>
        <v>1832</v>
      </c>
      <c r="B1837" t="s">
        <v>0</v>
      </c>
      <c r="C1837" s="10">
        <v>5</v>
      </c>
      <c r="D1837">
        <v>299</v>
      </c>
      <c r="E1837" s="5">
        <v>598</v>
      </c>
      <c r="F1837">
        <v>598</v>
      </c>
      <c r="G1837">
        <v>0</v>
      </c>
      <c r="H1837">
        <v>0</v>
      </c>
      <c r="I1837" s="7" t="s">
        <v>153</v>
      </c>
      <c r="J1837" s="8" t="s">
        <v>158</v>
      </c>
      <c r="O1837">
        <v>25</v>
      </c>
      <c r="P1837">
        <v>0</v>
      </c>
    </row>
    <row r="1838" spans="1:16">
      <c r="A1838">
        <f t="shared" si="28"/>
        <v>1833</v>
      </c>
      <c r="B1838" t="s">
        <v>0</v>
      </c>
      <c r="C1838" s="10">
        <v>15</v>
      </c>
      <c r="D1838">
        <v>500</v>
      </c>
      <c r="E1838" s="5">
        <v>1000</v>
      </c>
      <c r="F1838">
        <v>1000</v>
      </c>
      <c r="G1838">
        <v>24</v>
      </c>
      <c r="H1838">
        <v>22</v>
      </c>
      <c r="I1838" s="7">
        <v>0.91666666666666663</v>
      </c>
      <c r="J1838" s="8" t="s">
        <v>158</v>
      </c>
      <c r="O1838">
        <v>29</v>
      </c>
      <c r="P1838">
        <v>11</v>
      </c>
    </row>
    <row r="1839" spans="1:16">
      <c r="A1839">
        <f t="shared" si="28"/>
        <v>1834</v>
      </c>
      <c r="B1839" t="s">
        <v>111</v>
      </c>
      <c r="C1839" s="10">
        <v>30</v>
      </c>
      <c r="D1839">
        <v>600</v>
      </c>
      <c r="E1839" s="5">
        <v>1200</v>
      </c>
      <c r="F1839">
        <v>1200</v>
      </c>
      <c r="G1839">
        <v>1</v>
      </c>
      <c r="H1839">
        <v>1</v>
      </c>
      <c r="I1839" s="7">
        <v>1</v>
      </c>
      <c r="J1839" s="8" t="s">
        <v>158</v>
      </c>
      <c r="O1839">
        <v>6</v>
      </c>
      <c r="P1839">
        <v>0</v>
      </c>
    </row>
    <row r="1840" spans="1:16">
      <c r="A1840">
        <f t="shared" si="28"/>
        <v>1835</v>
      </c>
      <c r="B1840" t="s">
        <v>7</v>
      </c>
      <c r="C1840" s="10">
        <v>30</v>
      </c>
      <c r="D1840">
        <v>80</v>
      </c>
      <c r="E1840" s="5">
        <v>640</v>
      </c>
      <c r="F1840">
        <v>640</v>
      </c>
      <c r="G1840">
        <v>0</v>
      </c>
      <c r="H1840">
        <v>0</v>
      </c>
      <c r="I1840" s="7" t="s">
        <v>153</v>
      </c>
      <c r="J1840" s="8" t="s">
        <v>158</v>
      </c>
      <c r="O1840">
        <v>18</v>
      </c>
      <c r="P1840">
        <v>0</v>
      </c>
    </row>
    <row r="1841" spans="1:16">
      <c r="A1841">
        <f t="shared" si="28"/>
        <v>1836</v>
      </c>
      <c r="B1841" t="s">
        <v>79</v>
      </c>
      <c r="C1841" s="10">
        <v>70</v>
      </c>
      <c r="D1841">
        <v>450</v>
      </c>
      <c r="E1841" s="5">
        <v>900</v>
      </c>
      <c r="F1841">
        <v>900</v>
      </c>
      <c r="G1841">
        <v>24</v>
      </c>
      <c r="H1841">
        <v>23</v>
      </c>
      <c r="I1841" s="7">
        <v>0.95833333333333337</v>
      </c>
      <c r="J1841" s="8" t="s">
        <v>158</v>
      </c>
      <c r="O1841">
        <v>41</v>
      </c>
      <c r="P1841">
        <v>0</v>
      </c>
    </row>
    <row r="1842" spans="1:16">
      <c r="A1842">
        <f t="shared" si="28"/>
        <v>1837</v>
      </c>
      <c r="B1842" t="s">
        <v>4</v>
      </c>
      <c r="C1842" s="10">
        <v>70</v>
      </c>
      <c r="D1842">
        <v>30</v>
      </c>
      <c r="E1842" s="5">
        <v>540</v>
      </c>
      <c r="F1842">
        <v>540</v>
      </c>
      <c r="G1842">
        <v>0</v>
      </c>
      <c r="H1842">
        <v>0</v>
      </c>
      <c r="I1842" s="7" t="s">
        <v>153</v>
      </c>
      <c r="J1842" s="8" t="s">
        <v>158</v>
      </c>
      <c r="O1842">
        <v>28</v>
      </c>
      <c r="P1842">
        <v>0</v>
      </c>
    </row>
    <row r="1843" spans="1:16">
      <c r="A1843">
        <f t="shared" si="28"/>
        <v>1838</v>
      </c>
      <c r="B1843" t="s">
        <v>55</v>
      </c>
      <c r="C1843" s="10">
        <v>40</v>
      </c>
      <c r="D1843">
        <v>30</v>
      </c>
      <c r="E1843" s="5">
        <v>270</v>
      </c>
      <c r="F1843">
        <v>270</v>
      </c>
      <c r="G1843">
        <v>22</v>
      </c>
      <c r="H1843">
        <v>21</v>
      </c>
      <c r="I1843" s="7">
        <v>0.95454545454545459</v>
      </c>
      <c r="J1843" s="8" t="s">
        <v>158</v>
      </c>
      <c r="O1843">
        <v>23</v>
      </c>
      <c r="P1843">
        <v>4</v>
      </c>
    </row>
    <row r="1844" spans="1:16">
      <c r="A1844">
        <f t="shared" si="28"/>
        <v>1839</v>
      </c>
      <c r="B1844" t="s">
        <v>55</v>
      </c>
      <c r="C1844" s="10">
        <v>30</v>
      </c>
      <c r="D1844">
        <v>80</v>
      </c>
      <c r="E1844" s="5">
        <v>640</v>
      </c>
      <c r="F1844">
        <v>640</v>
      </c>
      <c r="G1844">
        <v>10</v>
      </c>
      <c r="H1844">
        <v>10</v>
      </c>
      <c r="I1844" s="7">
        <v>1</v>
      </c>
      <c r="J1844" s="8" t="s">
        <v>158</v>
      </c>
      <c r="O1844">
        <v>32</v>
      </c>
      <c r="P1844">
        <v>0</v>
      </c>
    </row>
    <row r="1845" spans="1:16">
      <c r="A1845">
        <f t="shared" si="28"/>
        <v>1840</v>
      </c>
      <c r="B1845" t="s">
        <v>55</v>
      </c>
      <c r="C1845" s="10">
        <v>30</v>
      </c>
      <c r="D1845">
        <v>100</v>
      </c>
      <c r="E1845" s="5">
        <v>600</v>
      </c>
      <c r="F1845">
        <v>600</v>
      </c>
      <c r="G1845">
        <v>10</v>
      </c>
      <c r="H1845">
        <v>9</v>
      </c>
      <c r="I1845" s="7">
        <v>0.9</v>
      </c>
      <c r="J1845" s="8" t="s">
        <v>158</v>
      </c>
      <c r="O1845">
        <v>32</v>
      </c>
      <c r="P1845">
        <v>0</v>
      </c>
    </row>
    <row r="1846" spans="1:16">
      <c r="A1846">
        <f t="shared" si="28"/>
        <v>1841</v>
      </c>
      <c r="B1846" t="s">
        <v>21</v>
      </c>
      <c r="C1846" s="10">
        <v>40</v>
      </c>
      <c r="D1846">
        <v>144</v>
      </c>
      <c r="E1846" s="5">
        <v>576</v>
      </c>
      <c r="F1846">
        <v>576</v>
      </c>
      <c r="G1846">
        <v>8</v>
      </c>
      <c r="H1846">
        <v>8</v>
      </c>
      <c r="I1846" s="7">
        <v>1</v>
      </c>
      <c r="J1846" s="8" t="s">
        <v>158</v>
      </c>
      <c r="O1846">
        <v>15</v>
      </c>
      <c r="P1846">
        <v>0</v>
      </c>
    </row>
    <row r="1847" spans="1:16">
      <c r="A1847">
        <f t="shared" si="28"/>
        <v>1842</v>
      </c>
      <c r="B1847" t="s">
        <v>15</v>
      </c>
      <c r="C1847" s="10">
        <v>85</v>
      </c>
      <c r="D1847">
        <v>64</v>
      </c>
      <c r="E1847" s="5">
        <v>512</v>
      </c>
      <c r="F1847">
        <v>512</v>
      </c>
      <c r="G1847">
        <v>24</v>
      </c>
      <c r="H1847">
        <v>22</v>
      </c>
      <c r="I1847" s="7">
        <v>0.91666666666666663</v>
      </c>
      <c r="J1847" s="8" t="s">
        <v>158</v>
      </c>
      <c r="O1847">
        <v>24</v>
      </c>
      <c r="P1847">
        <v>0</v>
      </c>
    </row>
    <row r="1848" spans="1:16">
      <c r="A1848">
        <f t="shared" si="28"/>
        <v>1843</v>
      </c>
      <c r="B1848" t="s">
        <v>0</v>
      </c>
      <c r="C1848" s="10">
        <v>30</v>
      </c>
      <c r="D1848">
        <v>100</v>
      </c>
      <c r="E1848" s="5">
        <v>600</v>
      </c>
      <c r="F1848">
        <v>600</v>
      </c>
      <c r="G1848">
        <v>8</v>
      </c>
      <c r="H1848">
        <v>7</v>
      </c>
      <c r="I1848" s="7">
        <v>0.875</v>
      </c>
      <c r="J1848" s="8" t="s">
        <v>158</v>
      </c>
      <c r="O1848">
        <v>12</v>
      </c>
      <c r="P1848">
        <v>0</v>
      </c>
    </row>
    <row r="1849" spans="1:16">
      <c r="A1849">
        <f t="shared" si="28"/>
        <v>1844</v>
      </c>
      <c r="B1849" t="s">
        <v>4</v>
      </c>
      <c r="C1849" s="10">
        <v>90</v>
      </c>
      <c r="D1849">
        <v>360</v>
      </c>
      <c r="E1849" s="5">
        <v>720</v>
      </c>
      <c r="F1849">
        <v>720</v>
      </c>
      <c r="G1849">
        <v>3</v>
      </c>
      <c r="H1849">
        <v>3</v>
      </c>
      <c r="I1849" s="7">
        <v>1</v>
      </c>
      <c r="J1849" s="8" t="s">
        <v>158</v>
      </c>
      <c r="O1849">
        <v>20</v>
      </c>
      <c r="P1849">
        <v>6</v>
      </c>
    </row>
    <row r="1850" spans="1:16">
      <c r="A1850">
        <f t="shared" si="28"/>
        <v>1845</v>
      </c>
      <c r="B1850" t="s">
        <v>28</v>
      </c>
      <c r="C1850" s="10">
        <v>20</v>
      </c>
      <c r="D1850">
        <v>0</v>
      </c>
      <c r="E1850" s="5">
        <v>0</v>
      </c>
      <c r="F1850">
        <v>0</v>
      </c>
      <c r="G1850">
        <v>0</v>
      </c>
      <c r="H1850">
        <v>0</v>
      </c>
      <c r="I1850" s="7" t="s">
        <v>153</v>
      </c>
      <c r="J1850" s="8" t="s">
        <v>158</v>
      </c>
      <c r="O1850">
        <v>22</v>
      </c>
      <c r="P1850">
        <v>0</v>
      </c>
    </row>
    <row r="1851" spans="1:16">
      <c r="A1851">
        <f t="shared" si="28"/>
        <v>1846</v>
      </c>
      <c r="B1851" t="s">
        <v>4</v>
      </c>
      <c r="C1851" s="10">
        <v>45</v>
      </c>
      <c r="D1851">
        <v>100</v>
      </c>
      <c r="E1851" s="5">
        <v>600</v>
      </c>
      <c r="F1851">
        <v>600</v>
      </c>
      <c r="G1851">
        <v>10</v>
      </c>
      <c r="H1851">
        <v>10</v>
      </c>
      <c r="I1851" s="7">
        <v>1</v>
      </c>
      <c r="J1851" s="8" t="s">
        <v>158</v>
      </c>
      <c r="O1851">
        <v>30</v>
      </c>
      <c r="P1851">
        <v>0</v>
      </c>
    </row>
    <row r="1852" spans="1:16">
      <c r="A1852">
        <f t="shared" si="28"/>
        <v>1847</v>
      </c>
      <c r="B1852" t="s">
        <v>7</v>
      </c>
      <c r="C1852" s="10">
        <v>75</v>
      </c>
      <c r="D1852">
        <v>100</v>
      </c>
      <c r="E1852" s="5">
        <v>600</v>
      </c>
      <c r="F1852">
        <v>600</v>
      </c>
      <c r="G1852">
        <v>12</v>
      </c>
      <c r="H1852">
        <v>11</v>
      </c>
      <c r="I1852" s="7">
        <v>0.91666666666666663</v>
      </c>
      <c r="J1852" s="8" t="s">
        <v>158</v>
      </c>
      <c r="O1852">
        <v>30</v>
      </c>
      <c r="P1852">
        <v>0</v>
      </c>
    </row>
    <row r="1853" spans="1:16">
      <c r="A1853">
        <f t="shared" si="28"/>
        <v>1848</v>
      </c>
      <c r="B1853" t="s">
        <v>7</v>
      </c>
      <c r="C1853" s="10">
        <v>60</v>
      </c>
      <c r="D1853">
        <v>600</v>
      </c>
      <c r="E1853" s="5">
        <v>1200</v>
      </c>
      <c r="F1853">
        <v>1200</v>
      </c>
      <c r="G1853">
        <v>8</v>
      </c>
      <c r="H1853">
        <v>6</v>
      </c>
      <c r="I1853" s="7">
        <v>0.75</v>
      </c>
      <c r="J1853" s="8" t="s">
        <v>158</v>
      </c>
      <c r="O1853">
        <v>22</v>
      </c>
      <c r="P1853">
        <v>0</v>
      </c>
    </row>
    <row r="1854" spans="1:16">
      <c r="A1854">
        <f t="shared" si="28"/>
        <v>1849</v>
      </c>
      <c r="B1854" t="s">
        <v>21</v>
      </c>
      <c r="C1854" s="10">
        <v>85</v>
      </c>
      <c r="D1854">
        <v>270</v>
      </c>
      <c r="E1854" s="5">
        <v>540</v>
      </c>
      <c r="F1854">
        <v>540</v>
      </c>
      <c r="G1854">
        <v>8</v>
      </c>
      <c r="H1854">
        <v>6</v>
      </c>
      <c r="I1854" s="7">
        <v>0.75</v>
      </c>
      <c r="J1854" s="8" t="s">
        <v>158</v>
      </c>
      <c r="O1854">
        <v>14</v>
      </c>
      <c r="P1854">
        <v>0</v>
      </c>
    </row>
    <row r="1855" spans="1:16">
      <c r="A1855">
        <f t="shared" si="28"/>
        <v>1850</v>
      </c>
      <c r="B1855" t="s">
        <v>100</v>
      </c>
      <c r="C1855" s="10">
        <v>85</v>
      </c>
      <c r="D1855">
        <v>54</v>
      </c>
      <c r="E1855" s="5">
        <v>0</v>
      </c>
      <c r="F1855">
        <v>540</v>
      </c>
      <c r="G1855">
        <v>1</v>
      </c>
      <c r="H1855">
        <v>1</v>
      </c>
      <c r="I1855" s="7">
        <v>1</v>
      </c>
      <c r="J1855" s="8" t="s">
        <v>159</v>
      </c>
      <c r="O1855">
        <v>0</v>
      </c>
      <c r="P1855">
        <v>0</v>
      </c>
    </row>
    <row r="1856" spans="1:16">
      <c r="A1856">
        <f t="shared" si="28"/>
        <v>1851</v>
      </c>
      <c r="B1856" t="s">
        <v>4</v>
      </c>
      <c r="C1856" s="10">
        <v>90</v>
      </c>
      <c r="D1856">
        <v>300</v>
      </c>
      <c r="E1856" s="5">
        <v>600</v>
      </c>
      <c r="F1856">
        <v>600</v>
      </c>
      <c r="G1856">
        <v>0</v>
      </c>
      <c r="H1856">
        <v>0</v>
      </c>
      <c r="I1856" s="7" t="s">
        <v>153</v>
      </c>
      <c r="J1856" s="8" t="s">
        <v>158</v>
      </c>
      <c r="O1856">
        <v>26</v>
      </c>
      <c r="P1856">
        <v>0</v>
      </c>
    </row>
    <row r="1857" spans="1:16">
      <c r="A1857">
        <f t="shared" si="28"/>
        <v>1852</v>
      </c>
      <c r="B1857" t="s">
        <v>0</v>
      </c>
      <c r="C1857" s="10">
        <v>20</v>
      </c>
      <c r="D1857">
        <v>65</v>
      </c>
      <c r="E1857" s="5">
        <v>520</v>
      </c>
      <c r="F1857">
        <v>520</v>
      </c>
      <c r="G1857">
        <v>8</v>
      </c>
      <c r="H1857">
        <v>6</v>
      </c>
      <c r="I1857" s="7">
        <v>0.75</v>
      </c>
      <c r="J1857" s="8" t="s">
        <v>158</v>
      </c>
      <c r="O1857">
        <v>14</v>
      </c>
      <c r="P1857">
        <v>13</v>
      </c>
    </row>
    <row r="1858" spans="1:16">
      <c r="A1858">
        <f t="shared" si="28"/>
        <v>1853</v>
      </c>
      <c r="B1858" t="s">
        <v>32</v>
      </c>
      <c r="C1858" s="10">
        <v>85</v>
      </c>
      <c r="D1858">
        <v>300</v>
      </c>
      <c r="E1858" s="5">
        <v>600</v>
      </c>
      <c r="F1858">
        <v>600</v>
      </c>
      <c r="G1858">
        <v>8</v>
      </c>
      <c r="H1858">
        <v>8</v>
      </c>
      <c r="I1858" s="7">
        <v>1</v>
      </c>
      <c r="J1858" s="8" t="s">
        <v>158</v>
      </c>
      <c r="O1858">
        <v>30</v>
      </c>
      <c r="P1858">
        <v>0</v>
      </c>
    </row>
    <row r="1859" spans="1:16">
      <c r="A1859">
        <f t="shared" si="28"/>
        <v>1854</v>
      </c>
      <c r="B1859" t="s">
        <v>13</v>
      </c>
      <c r="C1859" s="10">
        <v>40</v>
      </c>
      <c r="D1859">
        <v>500</v>
      </c>
      <c r="E1859" s="5">
        <v>1000</v>
      </c>
      <c r="F1859">
        <v>1000</v>
      </c>
      <c r="G1859">
        <v>0</v>
      </c>
      <c r="H1859">
        <v>0</v>
      </c>
      <c r="I1859" s="7" t="s">
        <v>153</v>
      </c>
      <c r="J1859" s="8" t="s">
        <v>158</v>
      </c>
      <c r="O1859">
        <v>28</v>
      </c>
      <c r="P1859">
        <v>0</v>
      </c>
    </row>
    <row r="1860" spans="1:16">
      <c r="A1860">
        <f t="shared" si="28"/>
        <v>1855</v>
      </c>
      <c r="B1860" t="s">
        <v>17</v>
      </c>
      <c r="C1860" s="10">
        <v>30</v>
      </c>
      <c r="D1860">
        <v>500</v>
      </c>
      <c r="E1860" s="5">
        <v>1000</v>
      </c>
      <c r="F1860">
        <v>1000</v>
      </c>
      <c r="G1860">
        <v>6</v>
      </c>
      <c r="H1860">
        <v>6</v>
      </c>
      <c r="I1860" s="7">
        <v>1</v>
      </c>
      <c r="J1860" s="8" t="s">
        <v>158</v>
      </c>
      <c r="O1860">
        <v>11</v>
      </c>
      <c r="P1860">
        <v>2</v>
      </c>
    </row>
    <row r="1861" spans="1:16">
      <c r="A1861">
        <f t="shared" si="28"/>
        <v>1856</v>
      </c>
      <c r="B1861" t="s">
        <v>29</v>
      </c>
      <c r="C1861" s="10">
        <v>90</v>
      </c>
      <c r="D1861">
        <v>40</v>
      </c>
      <c r="E1861" s="5">
        <v>560</v>
      </c>
      <c r="F1861">
        <v>560</v>
      </c>
      <c r="G1861">
        <v>0</v>
      </c>
      <c r="H1861">
        <v>0</v>
      </c>
      <c r="I1861" s="7" t="s">
        <v>153</v>
      </c>
      <c r="J1861" s="8" t="s">
        <v>158</v>
      </c>
      <c r="O1861">
        <v>16</v>
      </c>
      <c r="P1861">
        <v>0</v>
      </c>
    </row>
    <row r="1862" spans="1:16">
      <c r="A1862">
        <f t="shared" si="28"/>
        <v>1857</v>
      </c>
      <c r="B1862" t="s">
        <v>8</v>
      </c>
      <c r="C1862" s="10">
        <v>15</v>
      </c>
      <c r="D1862">
        <v>49</v>
      </c>
      <c r="E1862" s="5">
        <v>588</v>
      </c>
      <c r="F1862">
        <v>588</v>
      </c>
      <c r="G1862">
        <v>10</v>
      </c>
      <c r="H1862">
        <v>10</v>
      </c>
      <c r="I1862" s="7">
        <v>1</v>
      </c>
      <c r="J1862" s="8" t="s">
        <v>158</v>
      </c>
      <c r="O1862">
        <v>15</v>
      </c>
      <c r="P1862">
        <v>0</v>
      </c>
    </row>
    <row r="1863" spans="1:16">
      <c r="A1863">
        <f t="shared" si="28"/>
        <v>1858</v>
      </c>
      <c r="B1863" t="s">
        <v>4</v>
      </c>
      <c r="C1863" s="10">
        <v>65</v>
      </c>
      <c r="D1863">
        <v>500</v>
      </c>
      <c r="E1863" s="5">
        <v>1000</v>
      </c>
      <c r="F1863">
        <v>1000</v>
      </c>
      <c r="G1863">
        <v>8</v>
      </c>
      <c r="H1863">
        <v>6</v>
      </c>
      <c r="I1863" s="7">
        <v>0.75</v>
      </c>
      <c r="J1863" s="8" t="s">
        <v>158</v>
      </c>
      <c r="O1863">
        <v>20</v>
      </c>
      <c r="P1863">
        <v>0</v>
      </c>
    </row>
    <row r="1864" spans="1:16">
      <c r="A1864">
        <f t="shared" si="28"/>
        <v>1859</v>
      </c>
      <c r="B1864" t="s">
        <v>4</v>
      </c>
      <c r="C1864" s="10">
        <v>30</v>
      </c>
      <c r="D1864">
        <v>42</v>
      </c>
      <c r="E1864" s="5">
        <v>504</v>
      </c>
      <c r="F1864">
        <v>504</v>
      </c>
      <c r="G1864">
        <v>10</v>
      </c>
      <c r="H1864">
        <v>8</v>
      </c>
      <c r="I1864" s="7">
        <v>0.8</v>
      </c>
      <c r="J1864" s="8" t="s">
        <v>158</v>
      </c>
      <c r="O1864">
        <v>18</v>
      </c>
      <c r="P1864">
        <v>1</v>
      </c>
    </row>
    <row r="1865" spans="1:16">
      <c r="A1865">
        <f t="shared" ref="A1865:A1928" si="29">A1864+1</f>
        <v>1860</v>
      </c>
      <c r="B1865" t="s">
        <v>4</v>
      </c>
      <c r="C1865" s="10">
        <v>40</v>
      </c>
      <c r="D1865">
        <v>360</v>
      </c>
      <c r="E1865" s="5">
        <v>720</v>
      </c>
      <c r="F1865">
        <v>720</v>
      </c>
      <c r="G1865">
        <v>10</v>
      </c>
      <c r="H1865">
        <v>10</v>
      </c>
      <c r="I1865" s="7">
        <v>1</v>
      </c>
      <c r="J1865" s="8" t="s">
        <v>158</v>
      </c>
      <c r="O1865">
        <v>14</v>
      </c>
      <c r="P1865">
        <v>0</v>
      </c>
    </row>
    <row r="1866" spans="1:16">
      <c r="A1866">
        <f t="shared" si="29"/>
        <v>1861</v>
      </c>
      <c r="B1866" t="s">
        <v>0</v>
      </c>
      <c r="C1866" s="10">
        <v>80</v>
      </c>
      <c r="D1866">
        <v>450</v>
      </c>
      <c r="E1866" s="5">
        <v>900</v>
      </c>
      <c r="F1866">
        <v>900</v>
      </c>
      <c r="G1866">
        <v>8</v>
      </c>
      <c r="H1866">
        <v>7</v>
      </c>
      <c r="I1866" s="7">
        <v>0.875</v>
      </c>
      <c r="J1866" s="8" t="s">
        <v>158</v>
      </c>
      <c r="O1866">
        <v>16</v>
      </c>
      <c r="P1866">
        <v>0</v>
      </c>
    </row>
    <row r="1867" spans="1:16">
      <c r="A1867">
        <f t="shared" si="29"/>
        <v>1862</v>
      </c>
      <c r="B1867" t="s">
        <v>0</v>
      </c>
      <c r="C1867" s="10">
        <v>15</v>
      </c>
      <c r="D1867">
        <v>0</v>
      </c>
      <c r="E1867" s="5">
        <v>0</v>
      </c>
      <c r="F1867">
        <v>0</v>
      </c>
      <c r="G1867">
        <v>8</v>
      </c>
      <c r="H1867">
        <v>8</v>
      </c>
      <c r="I1867" s="7">
        <v>1</v>
      </c>
      <c r="J1867" s="8" t="s">
        <v>158</v>
      </c>
      <c r="O1867">
        <v>37</v>
      </c>
      <c r="P1867">
        <v>0</v>
      </c>
    </row>
    <row r="1868" spans="1:16">
      <c r="A1868">
        <f t="shared" si="29"/>
        <v>1863</v>
      </c>
      <c r="B1868" t="s">
        <v>0</v>
      </c>
      <c r="C1868" s="10">
        <v>30</v>
      </c>
      <c r="D1868">
        <v>0</v>
      </c>
      <c r="E1868" s="5">
        <v>0</v>
      </c>
      <c r="F1868">
        <v>0</v>
      </c>
      <c r="G1868">
        <v>0</v>
      </c>
      <c r="H1868">
        <v>0</v>
      </c>
      <c r="I1868" s="7" t="s">
        <v>153</v>
      </c>
      <c r="J1868" s="8" t="s">
        <v>158</v>
      </c>
      <c r="O1868">
        <v>5</v>
      </c>
      <c r="P1868">
        <v>0</v>
      </c>
    </row>
    <row r="1869" spans="1:16">
      <c r="A1869">
        <f t="shared" si="29"/>
        <v>1864</v>
      </c>
      <c r="B1869" t="s">
        <v>29</v>
      </c>
      <c r="C1869" s="10">
        <v>90</v>
      </c>
      <c r="D1869">
        <v>300</v>
      </c>
      <c r="E1869" s="5">
        <v>600</v>
      </c>
      <c r="F1869">
        <v>600</v>
      </c>
      <c r="G1869">
        <v>10</v>
      </c>
      <c r="H1869">
        <v>7</v>
      </c>
      <c r="I1869" s="7">
        <v>0.7</v>
      </c>
      <c r="J1869" s="8" t="s">
        <v>158</v>
      </c>
      <c r="O1869">
        <v>17</v>
      </c>
      <c r="P1869">
        <v>0</v>
      </c>
    </row>
    <row r="1870" spans="1:16">
      <c r="A1870">
        <f t="shared" si="29"/>
        <v>1865</v>
      </c>
      <c r="B1870" t="s">
        <v>35</v>
      </c>
      <c r="C1870" s="10">
        <v>80</v>
      </c>
      <c r="D1870">
        <v>300</v>
      </c>
      <c r="E1870" s="5">
        <v>600</v>
      </c>
      <c r="F1870">
        <v>600</v>
      </c>
      <c r="G1870">
        <v>8</v>
      </c>
      <c r="H1870">
        <v>8</v>
      </c>
      <c r="I1870" s="7">
        <v>1</v>
      </c>
      <c r="J1870" s="8" t="s">
        <v>158</v>
      </c>
      <c r="O1870">
        <v>22</v>
      </c>
      <c r="P1870">
        <v>0</v>
      </c>
    </row>
    <row r="1871" spans="1:16">
      <c r="A1871">
        <f t="shared" si="29"/>
        <v>1866</v>
      </c>
      <c r="B1871" t="s">
        <v>0</v>
      </c>
      <c r="C1871" s="10">
        <v>90</v>
      </c>
      <c r="D1871">
        <v>440</v>
      </c>
      <c r="E1871" s="5">
        <v>880</v>
      </c>
      <c r="F1871">
        <v>880</v>
      </c>
      <c r="G1871">
        <v>3</v>
      </c>
      <c r="H1871">
        <v>3</v>
      </c>
      <c r="I1871" s="7">
        <v>1</v>
      </c>
      <c r="J1871" s="8" t="s">
        <v>158</v>
      </c>
      <c r="O1871">
        <v>13</v>
      </c>
      <c r="P1871">
        <v>0</v>
      </c>
    </row>
    <row r="1872" spans="1:16">
      <c r="A1872">
        <f t="shared" si="29"/>
        <v>1867</v>
      </c>
      <c r="B1872" t="s">
        <v>50</v>
      </c>
      <c r="C1872" s="10">
        <v>80</v>
      </c>
      <c r="D1872">
        <v>100</v>
      </c>
      <c r="E1872" s="5">
        <v>600</v>
      </c>
      <c r="F1872">
        <v>600</v>
      </c>
      <c r="G1872">
        <v>5</v>
      </c>
      <c r="H1872">
        <v>5</v>
      </c>
      <c r="I1872" s="7">
        <v>1</v>
      </c>
      <c r="J1872" s="8" t="s">
        <v>159</v>
      </c>
      <c r="O1872">
        <v>9</v>
      </c>
      <c r="P1872">
        <v>0</v>
      </c>
    </row>
    <row r="1873" spans="1:16">
      <c r="A1873">
        <f t="shared" si="29"/>
        <v>1868</v>
      </c>
      <c r="B1873" t="s">
        <v>4</v>
      </c>
      <c r="C1873" s="10">
        <v>95</v>
      </c>
      <c r="D1873">
        <v>20</v>
      </c>
      <c r="E1873" s="5">
        <v>240</v>
      </c>
      <c r="F1873">
        <v>240</v>
      </c>
      <c r="G1873">
        <v>3</v>
      </c>
      <c r="H1873">
        <v>3</v>
      </c>
      <c r="I1873" s="7">
        <v>1</v>
      </c>
      <c r="J1873" s="8" t="s">
        <v>158</v>
      </c>
      <c r="O1873">
        <v>20</v>
      </c>
      <c r="P1873">
        <v>0</v>
      </c>
    </row>
    <row r="1874" spans="1:16">
      <c r="A1874">
        <f t="shared" si="29"/>
        <v>1869</v>
      </c>
      <c r="B1874" t="s">
        <v>0</v>
      </c>
      <c r="C1874" s="10">
        <v>70</v>
      </c>
      <c r="D1874">
        <v>36</v>
      </c>
      <c r="E1874" s="5">
        <v>504</v>
      </c>
      <c r="F1874">
        <v>504</v>
      </c>
      <c r="G1874">
        <v>21</v>
      </c>
      <c r="H1874">
        <v>20</v>
      </c>
      <c r="I1874" s="7">
        <v>0.95238095238095233</v>
      </c>
      <c r="J1874" s="8" t="s">
        <v>158</v>
      </c>
      <c r="O1874">
        <v>34</v>
      </c>
      <c r="P1874">
        <v>0</v>
      </c>
    </row>
    <row r="1875" spans="1:16">
      <c r="A1875">
        <f t="shared" si="29"/>
        <v>1870</v>
      </c>
      <c r="B1875" t="s">
        <v>7</v>
      </c>
      <c r="C1875" s="10">
        <v>65</v>
      </c>
      <c r="D1875">
        <v>50</v>
      </c>
      <c r="E1875" s="5">
        <v>500</v>
      </c>
      <c r="F1875">
        <v>500</v>
      </c>
      <c r="G1875">
        <v>10</v>
      </c>
      <c r="H1875">
        <v>9</v>
      </c>
      <c r="I1875" s="7">
        <v>0.9</v>
      </c>
      <c r="J1875" s="8" t="s">
        <v>158</v>
      </c>
      <c r="O1875">
        <v>28</v>
      </c>
      <c r="P1875">
        <v>0</v>
      </c>
    </row>
    <row r="1876" spans="1:16">
      <c r="A1876">
        <f t="shared" si="29"/>
        <v>1871</v>
      </c>
      <c r="B1876" t="s">
        <v>0</v>
      </c>
      <c r="C1876" s="10">
        <v>70</v>
      </c>
      <c r="D1876">
        <v>0</v>
      </c>
      <c r="E1876" s="5">
        <v>0</v>
      </c>
      <c r="F1876">
        <v>0</v>
      </c>
      <c r="G1876">
        <v>0</v>
      </c>
      <c r="H1876">
        <v>0</v>
      </c>
      <c r="I1876" s="7" t="s">
        <v>153</v>
      </c>
      <c r="J1876" s="8" t="s">
        <v>158</v>
      </c>
      <c r="O1876">
        <v>0</v>
      </c>
      <c r="P1876">
        <v>0</v>
      </c>
    </row>
    <row r="1877" spans="1:16">
      <c r="A1877">
        <f t="shared" si="29"/>
        <v>1872</v>
      </c>
      <c r="B1877" t="s">
        <v>0</v>
      </c>
      <c r="C1877" s="10">
        <v>5</v>
      </c>
      <c r="D1877">
        <v>200</v>
      </c>
      <c r="E1877" s="5">
        <v>800</v>
      </c>
      <c r="F1877">
        <v>800</v>
      </c>
      <c r="G1877">
        <v>8</v>
      </c>
      <c r="H1877">
        <v>7</v>
      </c>
      <c r="I1877" s="7">
        <v>0.875</v>
      </c>
      <c r="J1877" s="8" t="s">
        <v>158</v>
      </c>
      <c r="O1877">
        <v>7</v>
      </c>
      <c r="P1877">
        <v>5</v>
      </c>
    </row>
    <row r="1878" spans="1:16">
      <c r="A1878">
        <f t="shared" si="29"/>
        <v>1873</v>
      </c>
      <c r="B1878" t="s">
        <v>14</v>
      </c>
      <c r="C1878" s="10">
        <v>70</v>
      </c>
      <c r="D1878">
        <v>70</v>
      </c>
      <c r="E1878" s="5">
        <v>560</v>
      </c>
      <c r="F1878">
        <v>560</v>
      </c>
      <c r="G1878">
        <v>24</v>
      </c>
      <c r="H1878">
        <v>23</v>
      </c>
      <c r="I1878" s="7">
        <v>0.95833333333333337</v>
      </c>
      <c r="J1878" s="8" t="s">
        <v>158</v>
      </c>
      <c r="O1878">
        <v>33</v>
      </c>
      <c r="P1878">
        <v>0</v>
      </c>
    </row>
    <row r="1879" spans="1:16">
      <c r="A1879">
        <f t="shared" si="29"/>
        <v>1874</v>
      </c>
      <c r="B1879" t="s">
        <v>71</v>
      </c>
      <c r="C1879" s="10">
        <v>60</v>
      </c>
      <c r="D1879">
        <v>21</v>
      </c>
      <c r="E1879" s="5">
        <v>189</v>
      </c>
      <c r="F1879">
        <v>189</v>
      </c>
      <c r="G1879">
        <v>1</v>
      </c>
      <c r="H1879">
        <v>1</v>
      </c>
      <c r="I1879" s="7">
        <v>1</v>
      </c>
      <c r="J1879" s="8" t="s">
        <v>158</v>
      </c>
      <c r="O1879">
        <v>7</v>
      </c>
      <c r="P1879">
        <v>0</v>
      </c>
    </row>
    <row r="1880" spans="1:16">
      <c r="A1880">
        <f t="shared" si="29"/>
        <v>1875</v>
      </c>
      <c r="B1880" t="s">
        <v>2</v>
      </c>
      <c r="C1880" s="10">
        <v>80</v>
      </c>
      <c r="D1880">
        <v>9</v>
      </c>
      <c r="E1880" s="5">
        <v>18</v>
      </c>
      <c r="F1880">
        <v>18</v>
      </c>
      <c r="G1880">
        <v>8</v>
      </c>
      <c r="H1880">
        <v>6</v>
      </c>
      <c r="I1880" s="7">
        <v>0.75</v>
      </c>
      <c r="J1880" s="8" t="s">
        <v>159</v>
      </c>
      <c r="O1880">
        <v>3</v>
      </c>
      <c r="P1880">
        <v>0</v>
      </c>
    </row>
    <row r="1881" spans="1:16">
      <c r="A1881">
        <f t="shared" si="29"/>
        <v>1876</v>
      </c>
      <c r="B1881" t="s">
        <v>4</v>
      </c>
      <c r="C1881" s="10">
        <v>90</v>
      </c>
      <c r="D1881">
        <v>16</v>
      </c>
      <c r="E1881" s="5">
        <v>64</v>
      </c>
      <c r="F1881">
        <v>64</v>
      </c>
      <c r="G1881">
        <v>0</v>
      </c>
      <c r="H1881">
        <v>0</v>
      </c>
      <c r="I1881" s="7" t="s">
        <v>153</v>
      </c>
      <c r="J1881" s="8" t="s">
        <v>158</v>
      </c>
      <c r="O1881">
        <v>25</v>
      </c>
      <c r="P1881">
        <v>0</v>
      </c>
    </row>
    <row r="1882" spans="1:16">
      <c r="A1882">
        <f t="shared" si="29"/>
        <v>1877</v>
      </c>
      <c r="B1882" t="s">
        <v>10</v>
      </c>
      <c r="C1882" s="10">
        <v>90</v>
      </c>
      <c r="D1882">
        <v>690</v>
      </c>
      <c r="E1882" s="5">
        <v>1380</v>
      </c>
      <c r="F1882">
        <v>1380</v>
      </c>
      <c r="G1882">
        <v>0</v>
      </c>
      <c r="H1882">
        <v>0</v>
      </c>
      <c r="I1882" s="7" t="s">
        <v>153</v>
      </c>
      <c r="J1882" s="8" t="s">
        <v>158</v>
      </c>
      <c r="O1882">
        <v>26</v>
      </c>
      <c r="P1882">
        <v>0</v>
      </c>
    </row>
    <row r="1883" spans="1:16">
      <c r="A1883">
        <f t="shared" si="29"/>
        <v>1878</v>
      </c>
      <c r="B1883" t="s">
        <v>4</v>
      </c>
      <c r="C1883" s="10">
        <v>10</v>
      </c>
      <c r="D1883">
        <v>16</v>
      </c>
      <c r="E1883" s="5">
        <v>272</v>
      </c>
      <c r="F1883">
        <v>272</v>
      </c>
      <c r="G1883">
        <v>2</v>
      </c>
      <c r="H1883">
        <v>2</v>
      </c>
      <c r="I1883" s="7">
        <v>1</v>
      </c>
      <c r="J1883" s="8" t="s">
        <v>158</v>
      </c>
      <c r="O1883">
        <v>30</v>
      </c>
      <c r="P1883">
        <v>19</v>
      </c>
    </row>
    <row r="1884" spans="1:16">
      <c r="A1884">
        <f t="shared" si="29"/>
        <v>1879</v>
      </c>
      <c r="B1884" t="s">
        <v>7</v>
      </c>
      <c r="C1884" s="10">
        <v>30</v>
      </c>
      <c r="D1884">
        <v>270</v>
      </c>
      <c r="E1884" s="5">
        <v>540</v>
      </c>
      <c r="F1884">
        <v>540</v>
      </c>
      <c r="G1884">
        <v>10</v>
      </c>
      <c r="H1884">
        <v>10</v>
      </c>
      <c r="I1884" s="7">
        <v>1</v>
      </c>
      <c r="J1884" s="8" t="s">
        <v>158</v>
      </c>
      <c r="O1884">
        <v>27</v>
      </c>
      <c r="P1884">
        <v>1</v>
      </c>
    </row>
    <row r="1885" spans="1:16">
      <c r="A1885">
        <f t="shared" si="29"/>
        <v>1880</v>
      </c>
      <c r="B1885" t="s">
        <v>0</v>
      </c>
      <c r="C1885" s="10">
        <v>20</v>
      </c>
      <c r="D1885">
        <v>25</v>
      </c>
      <c r="E1885" s="5">
        <v>350</v>
      </c>
      <c r="F1885">
        <v>350</v>
      </c>
      <c r="G1885">
        <v>8</v>
      </c>
      <c r="H1885">
        <v>7</v>
      </c>
      <c r="I1885" s="7">
        <v>0.875</v>
      </c>
      <c r="J1885" s="8" t="s">
        <v>158</v>
      </c>
      <c r="O1885">
        <v>20</v>
      </c>
      <c r="P1885">
        <v>8</v>
      </c>
    </row>
    <row r="1886" spans="1:16">
      <c r="A1886">
        <f t="shared" si="29"/>
        <v>1881</v>
      </c>
      <c r="B1886" t="s">
        <v>7</v>
      </c>
      <c r="C1886" s="10">
        <v>60</v>
      </c>
      <c r="D1886">
        <v>225</v>
      </c>
      <c r="E1886" s="5">
        <v>900</v>
      </c>
      <c r="F1886">
        <v>900</v>
      </c>
      <c r="G1886">
        <v>8</v>
      </c>
      <c r="H1886">
        <v>8</v>
      </c>
      <c r="I1886" s="7">
        <v>1</v>
      </c>
      <c r="J1886" s="8" t="s">
        <v>158</v>
      </c>
      <c r="O1886">
        <v>15</v>
      </c>
      <c r="P1886">
        <v>0</v>
      </c>
    </row>
    <row r="1887" spans="1:16">
      <c r="A1887">
        <f t="shared" si="29"/>
        <v>1882</v>
      </c>
      <c r="B1887" t="s">
        <v>4</v>
      </c>
      <c r="C1887" s="10">
        <v>30</v>
      </c>
      <c r="D1887">
        <v>100</v>
      </c>
      <c r="E1887" s="5">
        <v>600</v>
      </c>
      <c r="F1887">
        <v>600</v>
      </c>
      <c r="G1887">
        <v>8</v>
      </c>
      <c r="H1887">
        <v>6</v>
      </c>
      <c r="I1887" s="7">
        <v>0.75</v>
      </c>
      <c r="J1887" s="8" t="s">
        <v>158</v>
      </c>
      <c r="O1887">
        <v>19</v>
      </c>
      <c r="P1887">
        <v>0</v>
      </c>
    </row>
    <row r="1888" spans="1:16">
      <c r="A1888">
        <f t="shared" si="29"/>
        <v>1883</v>
      </c>
      <c r="B1888" t="s">
        <v>0</v>
      </c>
      <c r="C1888" s="10">
        <v>30</v>
      </c>
      <c r="D1888">
        <v>575</v>
      </c>
      <c r="E1888" s="5">
        <v>1150</v>
      </c>
      <c r="F1888">
        <v>1150</v>
      </c>
      <c r="G1888">
        <v>8</v>
      </c>
      <c r="H1888">
        <v>7</v>
      </c>
      <c r="I1888" s="7">
        <v>0.875</v>
      </c>
      <c r="J1888" s="8" t="s">
        <v>158</v>
      </c>
      <c r="O1888">
        <v>23</v>
      </c>
      <c r="P1888">
        <v>0</v>
      </c>
    </row>
    <row r="1889" spans="1:16">
      <c r="A1889">
        <f t="shared" si="29"/>
        <v>1884</v>
      </c>
      <c r="B1889" t="s">
        <v>0</v>
      </c>
      <c r="C1889" s="10">
        <v>35</v>
      </c>
      <c r="D1889">
        <v>0</v>
      </c>
      <c r="E1889" s="5">
        <v>0</v>
      </c>
      <c r="F1889">
        <v>0</v>
      </c>
      <c r="G1889">
        <v>0</v>
      </c>
      <c r="H1889">
        <v>0</v>
      </c>
      <c r="I1889" s="7" t="s">
        <v>153</v>
      </c>
      <c r="J1889" s="8" t="s">
        <v>158</v>
      </c>
      <c r="O1889">
        <v>20</v>
      </c>
      <c r="P1889">
        <v>0</v>
      </c>
    </row>
    <row r="1890" spans="1:16">
      <c r="A1890">
        <f t="shared" si="29"/>
        <v>1885</v>
      </c>
      <c r="B1890" t="s">
        <v>0</v>
      </c>
      <c r="C1890" s="10">
        <v>5</v>
      </c>
      <c r="D1890">
        <v>375</v>
      </c>
      <c r="E1890" s="5">
        <v>750</v>
      </c>
      <c r="F1890">
        <v>750</v>
      </c>
      <c r="G1890">
        <v>3</v>
      </c>
      <c r="H1890">
        <v>3</v>
      </c>
      <c r="I1890" s="7">
        <v>1</v>
      </c>
      <c r="J1890" s="8" t="s">
        <v>158</v>
      </c>
      <c r="O1890">
        <v>6</v>
      </c>
      <c r="P1890">
        <v>33</v>
      </c>
    </row>
    <row r="1891" spans="1:16">
      <c r="A1891">
        <f t="shared" si="29"/>
        <v>1886</v>
      </c>
      <c r="B1891" t="s">
        <v>0</v>
      </c>
      <c r="C1891" s="10">
        <v>60</v>
      </c>
      <c r="D1891">
        <v>225</v>
      </c>
      <c r="E1891" s="5">
        <v>900</v>
      </c>
      <c r="F1891">
        <v>900</v>
      </c>
      <c r="G1891">
        <v>10</v>
      </c>
      <c r="H1891">
        <v>9</v>
      </c>
      <c r="I1891" s="7">
        <v>0.9</v>
      </c>
      <c r="J1891" s="8" t="s">
        <v>158</v>
      </c>
      <c r="O1891">
        <v>20</v>
      </c>
      <c r="P1891">
        <v>0</v>
      </c>
    </row>
    <row r="1892" spans="1:16">
      <c r="A1892">
        <f t="shared" si="29"/>
        <v>1887</v>
      </c>
      <c r="B1892" t="s">
        <v>21</v>
      </c>
      <c r="C1892" s="10">
        <v>5</v>
      </c>
      <c r="D1892">
        <v>81</v>
      </c>
      <c r="E1892" s="5">
        <v>648</v>
      </c>
      <c r="F1892">
        <v>648</v>
      </c>
      <c r="G1892">
        <v>10</v>
      </c>
      <c r="H1892">
        <v>10</v>
      </c>
      <c r="I1892" s="7">
        <v>1</v>
      </c>
      <c r="J1892" s="8" t="s">
        <v>158</v>
      </c>
      <c r="O1892">
        <v>26</v>
      </c>
      <c r="P1892">
        <v>5</v>
      </c>
    </row>
    <row r="1893" spans="1:16">
      <c r="A1893">
        <f t="shared" si="29"/>
        <v>1888</v>
      </c>
      <c r="B1893" t="s">
        <v>0</v>
      </c>
      <c r="C1893" s="10">
        <v>50</v>
      </c>
      <c r="D1893">
        <v>225</v>
      </c>
      <c r="E1893" s="5">
        <v>900</v>
      </c>
      <c r="F1893">
        <v>900</v>
      </c>
      <c r="G1893">
        <v>8</v>
      </c>
      <c r="H1893">
        <v>7</v>
      </c>
      <c r="I1893" s="7">
        <v>0.875</v>
      </c>
      <c r="J1893" s="8" t="s">
        <v>158</v>
      </c>
      <c r="O1893">
        <v>23</v>
      </c>
      <c r="P1893">
        <v>0</v>
      </c>
    </row>
    <row r="1894" spans="1:16">
      <c r="A1894">
        <f t="shared" si="29"/>
        <v>1889</v>
      </c>
      <c r="B1894" t="s">
        <v>7</v>
      </c>
      <c r="C1894" s="10">
        <v>65</v>
      </c>
      <c r="D1894">
        <v>280</v>
      </c>
      <c r="E1894" s="5">
        <v>560</v>
      </c>
      <c r="F1894">
        <v>560</v>
      </c>
      <c r="G1894">
        <v>3</v>
      </c>
      <c r="H1894">
        <v>3</v>
      </c>
      <c r="I1894" s="7">
        <v>1</v>
      </c>
      <c r="J1894" s="8" t="s">
        <v>158</v>
      </c>
      <c r="O1894">
        <v>16</v>
      </c>
      <c r="P1894">
        <v>0</v>
      </c>
    </row>
    <row r="1895" spans="1:16">
      <c r="A1895">
        <f t="shared" si="29"/>
        <v>1890</v>
      </c>
      <c r="B1895" t="s">
        <v>4</v>
      </c>
      <c r="C1895" s="10">
        <v>60</v>
      </c>
      <c r="D1895">
        <v>35</v>
      </c>
      <c r="E1895" s="5">
        <v>420</v>
      </c>
      <c r="F1895">
        <v>420</v>
      </c>
      <c r="G1895">
        <v>0</v>
      </c>
      <c r="H1895">
        <v>0</v>
      </c>
      <c r="I1895" s="7" t="s">
        <v>153</v>
      </c>
      <c r="J1895" s="8" t="s">
        <v>158</v>
      </c>
      <c r="O1895">
        <v>30</v>
      </c>
      <c r="P1895">
        <v>0</v>
      </c>
    </row>
    <row r="1896" spans="1:16">
      <c r="A1896">
        <f t="shared" si="29"/>
        <v>1891</v>
      </c>
      <c r="B1896" t="s">
        <v>79</v>
      </c>
      <c r="C1896" s="10">
        <v>60</v>
      </c>
      <c r="D1896">
        <v>0</v>
      </c>
      <c r="E1896" s="5">
        <v>0</v>
      </c>
      <c r="F1896">
        <v>0</v>
      </c>
      <c r="G1896">
        <v>1</v>
      </c>
      <c r="H1896">
        <v>1</v>
      </c>
      <c r="I1896" s="7">
        <v>1</v>
      </c>
      <c r="J1896" s="8" t="s">
        <v>158</v>
      </c>
      <c r="O1896">
        <v>0</v>
      </c>
      <c r="P1896">
        <v>0</v>
      </c>
    </row>
    <row r="1897" spans="1:16">
      <c r="A1897">
        <f t="shared" si="29"/>
        <v>1892</v>
      </c>
      <c r="B1897" t="s">
        <v>0</v>
      </c>
      <c r="C1897" s="10">
        <v>30</v>
      </c>
      <c r="D1897">
        <v>81</v>
      </c>
      <c r="E1897" s="5">
        <v>648</v>
      </c>
      <c r="F1897">
        <v>648</v>
      </c>
      <c r="G1897">
        <v>24</v>
      </c>
      <c r="H1897">
        <v>22</v>
      </c>
      <c r="I1897" s="7">
        <v>0.91666666666666663</v>
      </c>
      <c r="J1897" s="8" t="s">
        <v>158</v>
      </c>
      <c r="O1897">
        <v>13</v>
      </c>
      <c r="P1897">
        <v>1</v>
      </c>
    </row>
    <row r="1898" spans="1:16">
      <c r="A1898">
        <f t="shared" si="29"/>
        <v>1893</v>
      </c>
      <c r="B1898" t="s">
        <v>0</v>
      </c>
      <c r="C1898" s="10">
        <v>10</v>
      </c>
      <c r="D1898">
        <v>70</v>
      </c>
      <c r="E1898" s="5">
        <v>700</v>
      </c>
      <c r="F1898">
        <v>700</v>
      </c>
      <c r="G1898">
        <v>24</v>
      </c>
      <c r="H1898">
        <v>22</v>
      </c>
      <c r="I1898" s="7">
        <v>0.91666666666666663</v>
      </c>
      <c r="J1898" s="8" t="s">
        <v>158</v>
      </c>
      <c r="O1898">
        <v>30</v>
      </c>
      <c r="P1898">
        <v>0</v>
      </c>
    </row>
    <row r="1899" spans="1:16">
      <c r="A1899">
        <f t="shared" si="29"/>
        <v>1894</v>
      </c>
      <c r="B1899" t="s">
        <v>32</v>
      </c>
      <c r="C1899" s="10">
        <v>45</v>
      </c>
      <c r="D1899">
        <v>49</v>
      </c>
      <c r="E1899" s="5">
        <v>588</v>
      </c>
      <c r="F1899">
        <v>588</v>
      </c>
      <c r="G1899">
        <v>8</v>
      </c>
      <c r="H1899">
        <v>6</v>
      </c>
      <c r="I1899" s="7">
        <v>0.75</v>
      </c>
      <c r="J1899" s="8" t="s">
        <v>158</v>
      </c>
      <c r="O1899">
        <v>18</v>
      </c>
      <c r="P1899">
        <v>0</v>
      </c>
    </row>
    <row r="1900" spans="1:16">
      <c r="A1900">
        <f t="shared" si="29"/>
        <v>1895</v>
      </c>
      <c r="B1900" t="s">
        <v>4</v>
      </c>
      <c r="C1900" s="10">
        <v>75</v>
      </c>
      <c r="D1900">
        <v>60</v>
      </c>
      <c r="E1900" s="5">
        <v>600</v>
      </c>
      <c r="F1900">
        <v>600</v>
      </c>
      <c r="G1900">
        <v>24</v>
      </c>
      <c r="H1900">
        <v>22</v>
      </c>
      <c r="I1900" s="7">
        <v>0.91666666666666663</v>
      </c>
      <c r="J1900" s="8" t="s">
        <v>158</v>
      </c>
      <c r="O1900">
        <v>33</v>
      </c>
      <c r="P1900">
        <v>0</v>
      </c>
    </row>
    <row r="1901" spans="1:16">
      <c r="A1901">
        <f t="shared" si="29"/>
        <v>1896</v>
      </c>
      <c r="B1901" t="s">
        <v>0</v>
      </c>
      <c r="C1901" s="10">
        <v>40</v>
      </c>
      <c r="D1901">
        <v>500</v>
      </c>
      <c r="E1901" s="5">
        <v>1000</v>
      </c>
      <c r="F1901">
        <v>1000</v>
      </c>
      <c r="G1901">
        <v>0</v>
      </c>
      <c r="H1901">
        <v>0</v>
      </c>
      <c r="I1901" s="7" t="s">
        <v>153</v>
      </c>
      <c r="J1901" s="8" t="s">
        <v>158</v>
      </c>
      <c r="O1901">
        <v>18</v>
      </c>
      <c r="P1901">
        <v>0</v>
      </c>
    </row>
    <row r="1902" spans="1:16">
      <c r="A1902">
        <f t="shared" si="29"/>
        <v>1897</v>
      </c>
      <c r="B1902" t="s">
        <v>7</v>
      </c>
      <c r="C1902" s="10">
        <v>50</v>
      </c>
      <c r="D1902">
        <v>330</v>
      </c>
      <c r="E1902" s="5">
        <v>660</v>
      </c>
      <c r="F1902">
        <v>660</v>
      </c>
      <c r="G1902">
        <v>3</v>
      </c>
      <c r="H1902">
        <v>3</v>
      </c>
      <c r="I1902" s="7">
        <v>1</v>
      </c>
      <c r="J1902" s="8" t="s">
        <v>158</v>
      </c>
      <c r="O1902">
        <v>19</v>
      </c>
      <c r="P1902">
        <v>6</v>
      </c>
    </row>
    <row r="1903" spans="1:16">
      <c r="A1903">
        <f t="shared" si="29"/>
        <v>1898</v>
      </c>
      <c r="B1903" t="s">
        <v>7</v>
      </c>
      <c r="C1903" s="10">
        <v>40</v>
      </c>
      <c r="D1903">
        <v>52</v>
      </c>
      <c r="E1903" s="5">
        <v>208</v>
      </c>
      <c r="F1903">
        <v>208</v>
      </c>
      <c r="G1903">
        <v>0</v>
      </c>
      <c r="H1903">
        <v>0</v>
      </c>
      <c r="I1903" s="7" t="s">
        <v>153</v>
      </c>
      <c r="J1903" s="8" t="s">
        <v>158</v>
      </c>
      <c r="O1903">
        <v>0</v>
      </c>
      <c r="P1903">
        <v>4</v>
      </c>
    </row>
    <row r="1904" spans="1:16">
      <c r="A1904">
        <f t="shared" si="29"/>
        <v>1899</v>
      </c>
      <c r="B1904" t="s">
        <v>4</v>
      </c>
      <c r="C1904" s="10">
        <v>40</v>
      </c>
      <c r="D1904">
        <v>100</v>
      </c>
      <c r="E1904" s="5">
        <v>600</v>
      </c>
      <c r="F1904">
        <v>600</v>
      </c>
      <c r="G1904">
        <v>10</v>
      </c>
      <c r="H1904">
        <v>10</v>
      </c>
      <c r="I1904" s="7">
        <v>1</v>
      </c>
      <c r="J1904" s="8" t="s">
        <v>158</v>
      </c>
      <c r="O1904">
        <v>28</v>
      </c>
      <c r="P1904">
        <v>4</v>
      </c>
    </row>
    <row r="1905" spans="1:16">
      <c r="A1905">
        <f t="shared" si="29"/>
        <v>1900</v>
      </c>
      <c r="B1905" t="s">
        <v>32</v>
      </c>
      <c r="C1905" s="10">
        <v>60</v>
      </c>
      <c r="D1905">
        <v>36</v>
      </c>
      <c r="E1905" s="5">
        <v>504</v>
      </c>
      <c r="F1905">
        <v>504</v>
      </c>
      <c r="G1905">
        <v>0</v>
      </c>
      <c r="H1905">
        <v>0</v>
      </c>
      <c r="I1905" s="7" t="s">
        <v>153</v>
      </c>
      <c r="J1905" s="8" t="s">
        <v>159</v>
      </c>
      <c r="O1905">
        <v>0</v>
      </c>
      <c r="P1905">
        <v>0</v>
      </c>
    </row>
    <row r="1906" spans="1:16">
      <c r="A1906">
        <f t="shared" si="29"/>
        <v>1901</v>
      </c>
      <c r="B1906" t="s">
        <v>4</v>
      </c>
      <c r="C1906" s="10">
        <v>90</v>
      </c>
      <c r="D1906">
        <v>270</v>
      </c>
      <c r="E1906" s="5">
        <v>540</v>
      </c>
      <c r="F1906">
        <v>540</v>
      </c>
      <c r="G1906">
        <v>8</v>
      </c>
      <c r="H1906">
        <v>7</v>
      </c>
      <c r="I1906" s="7">
        <v>0.875</v>
      </c>
      <c r="J1906" s="8" t="s">
        <v>158</v>
      </c>
      <c r="O1906">
        <v>15</v>
      </c>
      <c r="P1906">
        <v>1</v>
      </c>
    </row>
    <row r="1907" spans="1:16">
      <c r="A1907">
        <f t="shared" si="29"/>
        <v>1902</v>
      </c>
      <c r="B1907" t="s">
        <v>0</v>
      </c>
      <c r="C1907" s="10">
        <v>85</v>
      </c>
      <c r="D1907">
        <v>40</v>
      </c>
      <c r="E1907" s="5">
        <v>480</v>
      </c>
      <c r="F1907">
        <v>480</v>
      </c>
      <c r="G1907">
        <v>24</v>
      </c>
      <c r="H1907">
        <v>23</v>
      </c>
      <c r="I1907" s="7">
        <v>0.95833333333333337</v>
      </c>
      <c r="J1907" s="8" t="s">
        <v>158</v>
      </c>
      <c r="O1907">
        <v>40</v>
      </c>
      <c r="P1907">
        <v>0</v>
      </c>
    </row>
    <row r="1908" spans="1:16">
      <c r="A1908">
        <f t="shared" si="29"/>
        <v>1903</v>
      </c>
      <c r="B1908" t="s">
        <v>36</v>
      </c>
      <c r="C1908" s="10">
        <v>80</v>
      </c>
      <c r="D1908">
        <v>48</v>
      </c>
      <c r="E1908" s="5">
        <v>576</v>
      </c>
      <c r="F1908">
        <v>576</v>
      </c>
      <c r="G1908">
        <v>9</v>
      </c>
      <c r="H1908">
        <v>9</v>
      </c>
      <c r="I1908" s="7">
        <v>1</v>
      </c>
      <c r="J1908" s="8" t="s">
        <v>158</v>
      </c>
      <c r="O1908">
        <v>28</v>
      </c>
      <c r="P1908">
        <v>0</v>
      </c>
    </row>
    <row r="1909" spans="1:16">
      <c r="A1909">
        <f t="shared" si="29"/>
        <v>1904</v>
      </c>
      <c r="B1909" t="s">
        <v>4</v>
      </c>
      <c r="C1909" s="10">
        <v>15</v>
      </c>
      <c r="D1909">
        <v>32</v>
      </c>
      <c r="E1909" s="5">
        <v>512</v>
      </c>
      <c r="F1909">
        <v>512</v>
      </c>
      <c r="G1909">
        <v>10</v>
      </c>
      <c r="H1909">
        <v>10</v>
      </c>
      <c r="I1909" s="7">
        <v>1</v>
      </c>
      <c r="J1909" s="8" t="s">
        <v>158</v>
      </c>
      <c r="O1909">
        <v>28</v>
      </c>
      <c r="P1909">
        <v>0</v>
      </c>
    </row>
    <row r="1910" spans="1:16">
      <c r="A1910">
        <f t="shared" si="29"/>
        <v>1905</v>
      </c>
      <c r="B1910" t="s">
        <v>4</v>
      </c>
      <c r="C1910" s="10">
        <v>0</v>
      </c>
      <c r="D1910">
        <v>420</v>
      </c>
      <c r="E1910" s="5">
        <v>840</v>
      </c>
      <c r="F1910">
        <v>840</v>
      </c>
      <c r="G1910">
        <v>0</v>
      </c>
      <c r="H1910">
        <v>0</v>
      </c>
      <c r="I1910" s="7" t="s">
        <v>153</v>
      </c>
      <c r="J1910" s="8" t="s">
        <v>158</v>
      </c>
      <c r="O1910">
        <v>21</v>
      </c>
      <c r="P1910">
        <v>0</v>
      </c>
    </row>
    <row r="1911" spans="1:16">
      <c r="A1911">
        <f t="shared" si="29"/>
        <v>1906</v>
      </c>
      <c r="B1911" t="s">
        <v>26</v>
      </c>
      <c r="C1911" s="10">
        <v>95</v>
      </c>
      <c r="D1911">
        <v>270</v>
      </c>
      <c r="E1911" s="5">
        <v>540</v>
      </c>
      <c r="F1911">
        <v>540</v>
      </c>
      <c r="G1911">
        <v>24</v>
      </c>
      <c r="H1911">
        <v>22</v>
      </c>
      <c r="I1911" s="7">
        <v>0.91666666666666663</v>
      </c>
      <c r="J1911" s="8" t="s">
        <v>158</v>
      </c>
      <c r="O1911">
        <v>25</v>
      </c>
      <c r="P1911">
        <v>6</v>
      </c>
    </row>
    <row r="1912" spans="1:16">
      <c r="A1912">
        <f t="shared" si="29"/>
        <v>1907</v>
      </c>
      <c r="B1912" t="s">
        <v>0</v>
      </c>
      <c r="C1912" s="10">
        <v>70</v>
      </c>
      <c r="D1912">
        <v>255</v>
      </c>
      <c r="E1912" s="5">
        <v>510</v>
      </c>
      <c r="F1912">
        <v>510</v>
      </c>
      <c r="G1912">
        <v>11</v>
      </c>
      <c r="H1912">
        <v>9</v>
      </c>
      <c r="I1912" s="7">
        <v>0.81818181818181823</v>
      </c>
      <c r="J1912" s="8" t="s">
        <v>158</v>
      </c>
      <c r="O1912">
        <v>18</v>
      </c>
      <c r="P1912">
        <v>5</v>
      </c>
    </row>
    <row r="1913" spans="1:16">
      <c r="A1913">
        <f t="shared" si="29"/>
        <v>1908</v>
      </c>
      <c r="B1913" t="s">
        <v>73</v>
      </c>
      <c r="C1913" s="10">
        <v>80</v>
      </c>
      <c r="D1913">
        <v>90</v>
      </c>
      <c r="E1913" s="5">
        <v>540</v>
      </c>
      <c r="F1913">
        <v>540</v>
      </c>
      <c r="G1913">
        <v>8</v>
      </c>
      <c r="H1913">
        <v>8</v>
      </c>
      <c r="I1913" s="7">
        <v>1</v>
      </c>
      <c r="J1913" s="8" t="s">
        <v>158</v>
      </c>
      <c r="O1913">
        <v>38</v>
      </c>
      <c r="P1913">
        <v>0</v>
      </c>
    </row>
    <row r="1914" spans="1:16">
      <c r="A1914">
        <f t="shared" si="29"/>
        <v>1909</v>
      </c>
      <c r="B1914" t="s">
        <v>23</v>
      </c>
      <c r="C1914" s="10">
        <v>20</v>
      </c>
      <c r="D1914">
        <v>25</v>
      </c>
      <c r="E1914" s="5">
        <v>500</v>
      </c>
      <c r="F1914">
        <v>500</v>
      </c>
      <c r="G1914">
        <v>3</v>
      </c>
      <c r="H1914">
        <v>3</v>
      </c>
      <c r="I1914" s="7">
        <v>1</v>
      </c>
      <c r="J1914" s="8" t="s">
        <v>158</v>
      </c>
      <c r="O1914">
        <v>39</v>
      </c>
      <c r="P1914">
        <v>5</v>
      </c>
    </row>
    <row r="1915" spans="1:16">
      <c r="A1915">
        <f t="shared" si="29"/>
        <v>1910</v>
      </c>
      <c r="B1915" t="s">
        <v>0</v>
      </c>
      <c r="C1915" s="10">
        <v>70</v>
      </c>
      <c r="D1915">
        <v>0</v>
      </c>
      <c r="E1915" s="5">
        <v>0</v>
      </c>
      <c r="F1915">
        <v>0</v>
      </c>
      <c r="G1915">
        <v>10</v>
      </c>
      <c r="H1915">
        <v>9</v>
      </c>
      <c r="I1915" s="7">
        <v>0.9</v>
      </c>
      <c r="J1915" s="8" t="s">
        <v>158</v>
      </c>
      <c r="O1915">
        <v>24</v>
      </c>
      <c r="P1915">
        <v>1</v>
      </c>
    </row>
    <row r="1916" spans="1:16">
      <c r="A1916">
        <f t="shared" si="29"/>
        <v>1911</v>
      </c>
      <c r="B1916" t="s">
        <v>0</v>
      </c>
      <c r="C1916" s="10">
        <v>90</v>
      </c>
      <c r="D1916">
        <v>529</v>
      </c>
      <c r="E1916" s="5">
        <v>1058</v>
      </c>
      <c r="F1916">
        <v>1058</v>
      </c>
      <c r="G1916">
        <v>3</v>
      </c>
      <c r="H1916">
        <v>3</v>
      </c>
      <c r="I1916" s="7">
        <v>1</v>
      </c>
      <c r="J1916" s="8" t="s">
        <v>158</v>
      </c>
      <c r="O1916">
        <v>13</v>
      </c>
      <c r="P1916">
        <v>3</v>
      </c>
    </row>
    <row r="1917" spans="1:16">
      <c r="A1917">
        <f t="shared" si="29"/>
        <v>1912</v>
      </c>
      <c r="B1917" t="s">
        <v>17</v>
      </c>
      <c r="C1917" s="10">
        <v>80</v>
      </c>
      <c r="D1917">
        <v>0</v>
      </c>
      <c r="E1917" s="5">
        <v>0</v>
      </c>
      <c r="F1917">
        <v>0</v>
      </c>
      <c r="G1917">
        <v>0</v>
      </c>
      <c r="H1917">
        <v>0</v>
      </c>
      <c r="I1917" s="7" t="s">
        <v>153</v>
      </c>
      <c r="J1917" s="8" t="s">
        <v>159</v>
      </c>
      <c r="O1917">
        <v>0</v>
      </c>
      <c r="P1917">
        <v>7</v>
      </c>
    </row>
    <row r="1918" spans="1:16">
      <c r="A1918">
        <f t="shared" si="29"/>
        <v>1913</v>
      </c>
      <c r="B1918" t="s">
        <v>29</v>
      </c>
      <c r="C1918" s="10">
        <v>90</v>
      </c>
      <c r="D1918">
        <v>144</v>
      </c>
      <c r="E1918" s="5">
        <v>576</v>
      </c>
      <c r="F1918">
        <v>576</v>
      </c>
      <c r="G1918">
        <v>0</v>
      </c>
      <c r="H1918">
        <v>0</v>
      </c>
      <c r="I1918" s="7" t="s">
        <v>153</v>
      </c>
      <c r="J1918" s="8" t="s">
        <v>158</v>
      </c>
      <c r="O1918">
        <v>5</v>
      </c>
      <c r="P1918">
        <v>5</v>
      </c>
    </row>
    <row r="1919" spans="1:16">
      <c r="A1919">
        <f t="shared" si="29"/>
        <v>1914</v>
      </c>
      <c r="B1919" t="s">
        <v>43</v>
      </c>
      <c r="C1919" s="10">
        <v>70</v>
      </c>
      <c r="D1919">
        <v>16</v>
      </c>
      <c r="E1919" s="5">
        <v>512</v>
      </c>
      <c r="F1919">
        <v>512</v>
      </c>
      <c r="G1919">
        <v>24</v>
      </c>
      <c r="H1919">
        <v>22</v>
      </c>
      <c r="I1919" s="7">
        <v>0.91666666666666663</v>
      </c>
      <c r="J1919" s="8" t="s">
        <v>158</v>
      </c>
      <c r="O1919">
        <v>40</v>
      </c>
      <c r="P1919">
        <v>0</v>
      </c>
    </row>
    <row r="1920" spans="1:16">
      <c r="A1920">
        <f t="shared" si="29"/>
        <v>1915</v>
      </c>
      <c r="B1920" t="s">
        <v>5</v>
      </c>
      <c r="C1920" s="10">
        <v>95</v>
      </c>
      <c r="D1920">
        <v>300</v>
      </c>
      <c r="E1920" s="5">
        <v>600</v>
      </c>
      <c r="F1920">
        <v>600</v>
      </c>
      <c r="G1920">
        <v>0</v>
      </c>
      <c r="H1920">
        <v>0</v>
      </c>
      <c r="I1920" s="7" t="s">
        <v>153</v>
      </c>
      <c r="J1920" s="8" t="s">
        <v>158</v>
      </c>
      <c r="O1920">
        <v>3</v>
      </c>
      <c r="P1920">
        <v>0</v>
      </c>
    </row>
    <row r="1921" spans="1:16">
      <c r="A1921">
        <f t="shared" si="29"/>
        <v>1916</v>
      </c>
      <c r="B1921" t="s">
        <v>4</v>
      </c>
      <c r="C1921" s="10">
        <v>80</v>
      </c>
      <c r="D1921">
        <v>375</v>
      </c>
      <c r="E1921" s="5">
        <v>750</v>
      </c>
      <c r="F1921">
        <v>750</v>
      </c>
      <c r="G1921">
        <v>24</v>
      </c>
      <c r="H1921">
        <v>19</v>
      </c>
      <c r="I1921" s="7">
        <v>0.79166666666666663</v>
      </c>
      <c r="J1921" s="8" t="s">
        <v>158</v>
      </c>
      <c r="O1921">
        <v>36</v>
      </c>
      <c r="P1921">
        <v>0</v>
      </c>
    </row>
    <row r="1922" spans="1:16">
      <c r="A1922">
        <f t="shared" si="29"/>
        <v>1917</v>
      </c>
      <c r="B1922" t="s">
        <v>49</v>
      </c>
      <c r="C1922" s="10">
        <v>90</v>
      </c>
      <c r="D1922">
        <v>225</v>
      </c>
      <c r="E1922" s="5">
        <v>2250</v>
      </c>
      <c r="F1922">
        <v>2250</v>
      </c>
      <c r="G1922">
        <v>2</v>
      </c>
      <c r="H1922">
        <v>2</v>
      </c>
      <c r="I1922" s="7">
        <v>1</v>
      </c>
      <c r="J1922" s="8" t="s">
        <v>158</v>
      </c>
      <c r="O1922">
        <v>40</v>
      </c>
      <c r="P1922">
        <v>0</v>
      </c>
    </row>
    <row r="1923" spans="1:16">
      <c r="A1923">
        <f t="shared" si="29"/>
        <v>1918</v>
      </c>
      <c r="B1923" t="s">
        <v>0</v>
      </c>
      <c r="C1923" s="10">
        <v>5</v>
      </c>
      <c r="D1923">
        <v>240</v>
      </c>
      <c r="E1923" s="5">
        <v>960</v>
      </c>
      <c r="F1923">
        <v>960</v>
      </c>
      <c r="G1923">
        <v>10</v>
      </c>
      <c r="H1923">
        <v>10</v>
      </c>
      <c r="I1923" s="7">
        <v>1</v>
      </c>
      <c r="J1923" s="8" t="s">
        <v>158</v>
      </c>
      <c r="O1923">
        <v>44</v>
      </c>
      <c r="P1923">
        <v>40</v>
      </c>
    </row>
    <row r="1924" spans="1:16">
      <c r="A1924">
        <f t="shared" si="29"/>
        <v>1919</v>
      </c>
      <c r="B1924" t="s">
        <v>7</v>
      </c>
      <c r="C1924" s="10">
        <v>70</v>
      </c>
      <c r="D1924">
        <v>30</v>
      </c>
      <c r="E1924" s="5">
        <v>540</v>
      </c>
      <c r="F1924">
        <v>540</v>
      </c>
      <c r="G1924">
        <v>0</v>
      </c>
      <c r="H1924">
        <v>0</v>
      </c>
      <c r="I1924" s="7" t="s">
        <v>153</v>
      </c>
      <c r="J1924" s="8" t="s">
        <v>158</v>
      </c>
      <c r="O1924">
        <v>25</v>
      </c>
      <c r="P1924">
        <v>3</v>
      </c>
    </row>
    <row r="1925" spans="1:16">
      <c r="A1925">
        <f t="shared" si="29"/>
        <v>1920</v>
      </c>
      <c r="B1925" t="s">
        <v>4</v>
      </c>
      <c r="C1925" s="10">
        <v>85</v>
      </c>
      <c r="D1925">
        <v>300</v>
      </c>
      <c r="E1925" s="5">
        <v>1200</v>
      </c>
      <c r="F1925">
        <v>1200</v>
      </c>
      <c r="G1925">
        <v>0</v>
      </c>
      <c r="H1925">
        <v>0</v>
      </c>
      <c r="I1925" s="7" t="s">
        <v>153</v>
      </c>
      <c r="J1925" s="8" t="s">
        <v>158</v>
      </c>
      <c r="O1925">
        <v>0</v>
      </c>
      <c r="P1925">
        <v>1</v>
      </c>
    </row>
    <row r="1926" spans="1:16">
      <c r="A1926">
        <f t="shared" si="29"/>
        <v>1921</v>
      </c>
      <c r="B1926" t="s">
        <v>55</v>
      </c>
      <c r="C1926" s="10">
        <v>75</v>
      </c>
      <c r="D1926">
        <v>60</v>
      </c>
      <c r="E1926" s="5">
        <v>360</v>
      </c>
      <c r="F1926">
        <v>360</v>
      </c>
      <c r="G1926">
        <v>13</v>
      </c>
      <c r="H1926">
        <v>6</v>
      </c>
      <c r="I1926" s="7">
        <v>0.46153846153846156</v>
      </c>
      <c r="J1926" s="8" t="s">
        <v>158</v>
      </c>
      <c r="O1926">
        <v>19</v>
      </c>
      <c r="P1926">
        <v>5</v>
      </c>
    </row>
    <row r="1927" spans="1:16">
      <c r="A1927">
        <f t="shared" si="29"/>
        <v>1922</v>
      </c>
      <c r="B1927" t="s">
        <v>0</v>
      </c>
      <c r="C1927" s="10">
        <v>60</v>
      </c>
      <c r="D1927">
        <v>400</v>
      </c>
      <c r="E1927" s="5">
        <v>1600</v>
      </c>
      <c r="F1927">
        <v>1600</v>
      </c>
      <c r="G1927">
        <v>0</v>
      </c>
      <c r="H1927">
        <v>0</v>
      </c>
      <c r="I1927" s="7" t="s">
        <v>153</v>
      </c>
      <c r="J1927" s="8" t="s">
        <v>158</v>
      </c>
      <c r="O1927">
        <v>19</v>
      </c>
      <c r="P1927">
        <v>3</v>
      </c>
    </row>
    <row r="1928" spans="1:16">
      <c r="A1928">
        <f t="shared" si="29"/>
        <v>1923</v>
      </c>
      <c r="B1928" t="s">
        <v>7</v>
      </c>
      <c r="C1928" s="10">
        <v>60</v>
      </c>
      <c r="D1928">
        <v>525</v>
      </c>
      <c r="E1928" s="5">
        <v>1050</v>
      </c>
      <c r="F1928">
        <v>1050</v>
      </c>
      <c r="G1928">
        <v>24</v>
      </c>
      <c r="H1928">
        <v>22</v>
      </c>
      <c r="I1928" s="7">
        <v>0.91666666666666663</v>
      </c>
      <c r="J1928" s="8" t="s">
        <v>158</v>
      </c>
      <c r="O1928">
        <v>32</v>
      </c>
      <c r="P1928">
        <v>4</v>
      </c>
    </row>
    <row r="1929" spans="1:16">
      <c r="A1929">
        <f t="shared" ref="A1929:A1992" si="30">A1928+1</f>
        <v>1924</v>
      </c>
      <c r="B1929" t="s">
        <v>0</v>
      </c>
      <c r="C1929" s="10">
        <v>50</v>
      </c>
      <c r="D1929">
        <v>27</v>
      </c>
      <c r="E1929" s="5">
        <v>540</v>
      </c>
      <c r="F1929">
        <v>540</v>
      </c>
      <c r="G1929">
        <v>0</v>
      </c>
      <c r="H1929">
        <v>0</v>
      </c>
      <c r="I1929" s="7" t="s">
        <v>153</v>
      </c>
      <c r="J1929" s="8" t="s">
        <v>158</v>
      </c>
      <c r="O1929">
        <v>8</v>
      </c>
      <c r="P1929">
        <v>2</v>
      </c>
    </row>
    <row r="1930" spans="1:16">
      <c r="A1930">
        <f t="shared" si="30"/>
        <v>1925</v>
      </c>
      <c r="B1930" t="s">
        <v>55</v>
      </c>
      <c r="C1930" s="10">
        <v>85</v>
      </c>
      <c r="D1930">
        <v>120</v>
      </c>
      <c r="E1930" s="5">
        <v>720</v>
      </c>
      <c r="F1930">
        <v>720</v>
      </c>
      <c r="G1930">
        <v>10</v>
      </c>
      <c r="H1930">
        <v>2</v>
      </c>
      <c r="I1930" s="7">
        <v>0.2</v>
      </c>
      <c r="J1930" s="8" t="s">
        <v>158</v>
      </c>
      <c r="O1930">
        <v>7</v>
      </c>
      <c r="P1930">
        <v>5</v>
      </c>
    </row>
    <row r="1931" spans="1:16">
      <c r="A1931">
        <f t="shared" si="30"/>
        <v>1926</v>
      </c>
      <c r="B1931" t="s">
        <v>0</v>
      </c>
      <c r="C1931" s="10">
        <v>45</v>
      </c>
      <c r="D1931">
        <v>525</v>
      </c>
      <c r="E1931" s="5">
        <v>1050</v>
      </c>
      <c r="F1931">
        <v>1050</v>
      </c>
      <c r="G1931">
        <v>4</v>
      </c>
      <c r="H1931">
        <v>4</v>
      </c>
      <c r="I1931" s="7">
        <v>1</v>
      </c>
      <c r="J1931" s="8" t="s">
        <v>158</v>
      </c>
      <c r="O1931">
        <v>32</v>
      </c>
      <c r="P1931">
        <v>0</v>
      </c>
    </row>
    <row r="1932" spans="1:16">
      <c r="A1932">
        <f t="shared" si="30"/>
        <v>1927</v>
      </c>
      <c r="B1932" t="s">
        <v>43</v>
      </c>
      <c r="C1932" s="10">
        <v>85</v>
      </c>
      <c r="D1932">
        <v>425</v>
      </c>
      <c r="E1932" s="5">
        <v>850</v>
      </c>
      <c r="F1932">
        <v>850</v>
      </c>
      <c r="G1932">
        <v>2</v>
      </c>
      <c r="H1932">
        <v>2</v>
      </c>
      <c r="I1932" s="7">
        <v>1</v>
      </c>
      <c r="J1932" s="8" t="s">
        <v>158</v>
      </c>
      <c r="O1932">
        <v>20</v>
      </c>
      <c r="P1932">
        <v>0</v>
      </c>
    </row>
    <row r="1933" spans="1:16">
      <c r="A1933">
        <f t="shared" si="30"/>
        <v>1928</v>
      </c>
      <c r="B1933" t="s">
        <v>39</v>
      </c>
      <c r="C1933" s="10">
        <v>25</v>
      </c>
      <c r="D1933">
        <v>75</v>
      </c>
      <c r="E1933" s="5">
        <v>600</v>
      </c>
      <c r="F1933">
        <v>600</v>
      </c>
      <c r="G1933">
        <v>6</v>
      </c>
      <c r="H1933">
        <v>6</v>
      </c>
      <c r="I1933" s="7">
        <v>1</v>
      </c>
      <c r="J1933" s="8" t="s">
        <v>158</v>
      </c>
      <c r="O1933">
        <v>34</v>
      </c>
      <c r="P1933">
        <v>0</v>
      </c>
    </row>
    <row r="1934" spans="1:16">
      <c r="A1934">
        <f t="shared" si="30"/>
        <v>1929</v>
      </c>
      <c r="B1934" t="s">
        <v>43</v>
      </c>
      <c r="C1934" s="10">
        <v>60</v>
      </c>
      <c r="D1934">
        <v>48</v>
      </c>
      <c r="E1934" s="5">
        <v>384</v>
      </c>
      <c r="F1934">
        <v>384</v>
      </c>
      <c r="G1934">
        <v>9</v>
      </c>
      <c r="H1934">
        <v>2</v>
      </c>
      <c r="I1934" s="7">
        <v>0.22222222222222221</v>
      </c>
      <c r="J1934" s="8" t="s">
        <v>158</v>
      </c>
      <c r="O1934">
        <v>21</v>
      </c>
      <c r="P1934">
        <v>0</v>
      </c>
    </row>
    <row r="1935" spans="1:16">
      <c r="A1935">
        <f t="shared" si="30"/>
        <v>1930</v>
      </c>
      <c r="B1935" t="s">
        <v>0</v>
      </c>
      <c r="C1935" s="10">
        <v>15</v>
      </c>
      <c r="D1935">
        <v>450</v>
      </c>
      <c r="E1935" s="5">
        <v>900</v>
      </c>
      <c r="F1935">
        <v>900</v>
      </c>
      <c r="G1935">
        <v>0</v>
      </c>
      <c r="H1935">
        <v>0</v>
      </c>
      <c r="I1935" s="7" t="s">
        <v>153</v>
      </c>
      <c r="J1935" s="8" t="s">
        <v>158</v>
      </c>
      <c r="O1935">
        <v>31</v>
      </c>
      <c r="P1935">
        <v>0</v>
      </c>
    </row>
    <row r="1936" spans="1:16">
      <c r="A1936">
        <f t="shared" si="30"/>
        <v>1931</v>
      </c>
      <c r="B1936" t="s">
        <v>8</v>
      </c>
      <c r="C1936" s="10">
        <v>95</v>
      </c>
      <c r="D1936">
        <v>14</v>
      </c>
      <c r="E1936" s="5">
        <v>140</v>
      </c>
      <c r="F1936">
        <v>140</v>
      </c>
      <c r="G1936">
        <v>2</v>
      </c>
      <c r="H1936">
        <v>2</v>
      </c>
      <c r="I1936" s="7">
        <v>1</v>
      </c>
      <c r="J1936" s="8" t="s">
        <v>158</v>
      </c>
      <c r="O1936">
        <v>23</v>
      </c>
      <c r="P1936">
        <v>0</v>
      </c>
    </row>
    <row r="1937" spans="1:16">
      <c r="A1937">
        <f t="shared" si="30"/>
        <v>1932</v>
      </c>
      <c r="B1937" t="s">
        <v>4</v>
      </c>
      <c r="C1937" s="10">
        <v>75</v>
      </c>
      <c r="D1937">
        <v>24</v>
      </c>
      <c r="E1937" s="5">
        <v>576</v>
      </c>
      <c r="F1937">
        <v>576</v>
      </c>
      <c r="G1937">
        <v>7</v>
      </c>
      <c r="H1937">
        <v>0</v>
      </c>
      <c r="I1937" s="7">
        <v>0</v>
      </c>
      <c r="J1937" s="8" t="s">
        <v>158</v>
      </c>
      <c r="O1937">
        <v>26</v>
      </c>
      <c r="P1937">
        <v>2</v>
      </c>
    </row>
    <row r="1938" spans="1:16">
      <c r="A1938">
        <f t="shared" si="30"/>
        <v>1933</v>
      </c>
      <c r="B1938" t="s">
        <v>0</v>
      </c>
      <c r="C1938" s="10">
        <v>70</v>
      </c>
      <c r="D1938">
        <v>45</v>
      </c>
      <c r="E1938" s="5">
        <v>540</v>
      </c>
      <c r="F1938">
        <v>540</v>
      </c>
      <c r="G1938">
        <v>1</v>
      </c>
      <c r="H1938">
        <v>1</v>
      </c>
      <c r="I1938" s="7">
        <v>1</v>
      </c>
      <c r="J1938" s="8" t="s">
        <v>158</v>
      </c>
      <c r="O1938">
        <v>39</v>
      </c>
      <c r="P1938">
        <v>0</v>
      </c>
    </row>
    <row r="1939" spans="1:16">
      <c r="A1939">
        <f t="shared" si="30"/>
        <v>1934</v>
      </c>
      <c r="B1939" t="s">
        <v>26</v>
      </c>
      <c r="C1939" s="10">
        <v>30</v>
      </c>
      <c r="D1939">
        <v>70</v>
      </c>
      <c r="E1939" s="5">
        <v>210</v>
      </c>
      <c r="F1939">
        <v>700</v>
      </c>
      <c r="G1939">
        <v>0</v>
      </c>
      <c r="H1939">
        <v>0</v>
      </c>
      <c r="I1939" s="7" t="s">
        <v>153</v>
      </c>
      <c r="J1939" s="8" t="s">
        <v>158</v>
      </c>
      <c r="O1939">
        <v>5</v>
      </c>
      <c r="P1939">
        <v>0</v>
      </c>
    </row>
    <row r="1940" spans="1:16">
      <c r="A1940">
        <f t="shared" si="30"/>
        <v>1935</v>
      </c>
      <c r="B1940" t="s">
        <v>4</v>
      </c>
      <c r="C1940" s="10">
        <v>70</v>
      </c>
      <c r="D1940">
        <v>80</v>
      </c>
      <c r="E1940" s="5">
        <v>640</v>
      </c>
      <c r="F1940">
        <v>640</v>
      </c>
      <c r="G1940">
        <v>8</v>
      </c>
      <c r="H1940">
        <v>7</v>
      </c>
      <c r="I1940" s="7">
        <v>0.875</v>
      </c>
      <c r="J1940" s="8" t="s">
        <v>158</v>
      </c>
      <c r="O1940">
        <v>21</v>
      </c>
      <c r="P1940">
        <v>0</v>
      </c>
    </row>
    <row r="1941" spans="1:16">
      <c r="A1941">
        <f t="shared" si="30"/>
        <v>1936</v>
      </c>
      <c r="B1941" t="s">
        <v>2</v>
      </c>
      <c r="C1941" s="10">
        <v>25</v>
      </c>
      <c r="D1941">
        <v>18</v>
      </c>
      <c r="E1941" s="5">
        <v>504</v>
      </c>
      <c r="F1941">
        <v>504</v>
      </c>
      <c r="G1941">
        <v>7</v>
      </c>
      <c r="H1941">
        <v>6</v>
      </c>
      <c r="I1941" s="7">
        <v>0.8571428571428571</v>
      </c>
      <c r="J1941" s="8" t="s">
        <v>158</v>
      </c>
      <c r="O1941">
        <v>12</v>
      </c>
      <c r="P1941">
        <v>0</v>
      </c>
    </row>
    <row r="1942" spans="1:16">
      <c r="A1942">
        <f t="shared" si="30"/>
        <v>1937</v>
      </c>
      <c r="B1942" t="s">
        <v>29</v>
      </c>
      <c r="C1942" s="10">
        <v>30</v>
      </c>
      <c r="D1942">
        <v>32</v>
      </c>
      <c r="E1942" s="5">
        <v>512</v>
      </c>
      <c r="F1942">
        <v>512</v>
      </c>
      <c r="G1942">
        <v>2</v>
      </c>
      <c r="H1942">
        <v>2</v>
      </c>
      <c r="I1942" s="7">
        <v>1</v>
      </c>
      <c r="J1942" s="8" t="s">
        <v>158</v>
      </c>
      <c r="O1942">
        <v>26</v>
      </c>
      <c r="P1942">
        <v>0</v>
      </c>
    </row>
    <row r="1943" spans="1:16">
      <c r="A1943">
        <f t="shared" si="30"/>
        <v>1938</v>
      </c>
      <c r="B1943" t="s">
        <v>24</v>
      </c>
      <c r="C1943" s="10">
        <v>70</v>
      </c>
      <c r="D1943">
        <v>196</v>
      </c>
      <c r="E1943" s="5">
        <v>784</v>
      </c>
      <c r="F1943">
        <v>784</v>
      </c>
      <c r="G1943">
        <v>23</v>
      </c>
      <c r="H1943">
        <v>18</v>
      </c>
      <c r="I1943" s="7">
        <v>0.78260869565217395</v>
      </c>
      <c r="J1943" s="8" t="s">
        <v>158</v>
      </c>
      <c r="O1943">
        <v>15</v>
      </c>
      <c r="P1943">
        <v>0</v>
      </c>
    </row>
    <row r="1944" spans="1:16">
      <c r="A1944">
        <f t="shared" si="30"/>
        <v>1939</v>
      </c>
      <c r="B1944" t="s">
        <v>4</v>
      </c>
      <c r="C1944" s="10">
        <v>25</v>
      </c>
      <c r="D1944">
        <v>324</v>
      </c>
      <c r="E1944" s="5">
        <v>648</v>
      </c>
      <c r="F1944">
        <v>648</v>
      </c>
      <c r="G1944">
        <v>3</v>
      </c>
      <c r="H1944">
        <v>3</v>
      </c>
      <c r="I1944" s="7">
        <v>1</v>
      </c>
      <c r="J1944" s="8" t="s">
        <v>158</v>
      </c>
      <c r="O1944">
        <v>21</v>
      </c>
      <c r="P1944">
        <v>0</v>
      </c>
    </row>
    <row r="1945" spans="1:16">
      <c r="A1945">
        <f t="shared" si="30"/>
        <v>1940</v>
      </c>
      <c r="B1945" t="s">
        <v>0</v>
      </c>
      <c r="C1945" s="10">
        <v>60</v>
      </c>
      <c r="D1945">
        <v>272</v>
      </c>
      <c r="E1945" s="5">
        <v>1088</v>
      </c>
      <c r="F1945">
        <v>1088</v>
      </c>
      <c r="G1945">
        <v>10</v>
      </c>
      <c r="H1945">
        <v>8</v>
      </c>
      <c r="I1945" s="7">
        <v>0.8</v>
      </c>
      <c r="J1945" s="8" t="s">
        <v>158</v>
      </c>
      <c r="O1945">
        <v>31</v>
      </c>
      <c r="P1945">
        <v>0</v>
      </c>
    </row>
    <row r="1946" spans="1:16">
      <c r="A1946">
        <f t="shared" si="30"/>
        <v>1941</v>
      </c>
      <c r="B1946" t="s">
        <v>8</v>
      </c>
      <c r="C1946" s="10">
        <v>40</v>
      </c>
      <c r="D1946">
        <v>25</v>
      </c>
      <c r="E1946" s="5">
        <v>500</v>
      </c>
      <c r="F1946">
        <v>500</v>
      </c>
      <c r="G1946">
        <v>7</v>
      </c>
      <c r="H1946">
        <v>6</v>
      </c>
      <c r="I1946" s="7">
        <v>0.8571428571428571</v>
      </c>
      <c r="J1946" s="8" t="s">
        <v>159</v>
      </c>
      <c r="O1946">
        <v>8</v>
      </c>
      <c r="P1946">
        <v>0</v>
      </c>
    </row>
    <row r="1947" spans="1:16">
      <c r="A1947">
        <f t="shared" si="30"/>
        <v>1942</v>
      </c>
      <c r="B1947" t="s">
        <v>11</v>
      </c>
      <c r="C1947" s="10">
        <v>30</v>
      </c>
      <c r="D1947">
        <v>540</v>
      </c>
      <c r="E1947" s="5">
        <v>2160</v>
      </c>
      <c r="F1947">
        <v>2160</v>
      </c>
      <c r="G1947">
        <v>3</v>
      </c>
      <c r="H1947">
        <v>3</v>
      </c>
      <c r="I1947" s="7">
        <v>1</v>
      </c>
      <c r="J1947" s="8" t="s">
        <v>158</v>
      </c>
      <c r="O1947">
        <v>17</v>
      </c>
      <c r="P1947">
        <v>0</v>
      </c>
    </row>
    <row r="1948" spans="1:16">
      <c r="A1948">
        <f t="shared" si="30"/>
        <v>1943</v>
      </c>
      <c r="B1948" t="s">
        <v>4</v>
      </c>
      <c r="C1948" s="10">
        <v>95</v>
      </c>
      <c r="D1948">
        <v>195</v>
      </c>
      <c r="E1948" s="5">
        <v>780</v>
      </c>
      <c r="F1948">
        <v>780</v>
      </c>
      <c r="G1948">
        <v>23</v>
      </c>
      <c r="H1948">
        <v>21</v>
      </c>
      <c r="I1948" s="7">
        <v>0.91304347826086951</v>
      </c>
      <c r="J1948" s="8" t="s">
        <v>158</v>
      </c>
      <c r="O1948">
        <v>39</v>
      </c>
      <c r="P1948">
        <v>0</v>
      </c>
    </row>
    <row r="1949" spans="1:16">
      <c r="A1949">
        <f t="shared" si="30"/>
        <v>1944</v>
      </c>
      <c r="B1949" t="s">
        <v>35</v>
      </c>
      <c r="C1949" s="10">
        <v>70</v>
      </c>
      <c r="D1949">
        <v>425</v>
      </c>
      <c r="E1949" s="5">
        <v>1700</v>
      </c>
      <c r="F1949">
        <v>1700</v>
      </c>
      <c r="G1949">
        <v>7</v>
      </c>
      <c r="H1949">
        <v>4</v>
      </c>
      <c r="I1949" s="7">
        <v>0.5714285714285714</v>
      </c>
      <c r="J1949" s="8" t="s">
        <v>158</v>
      </c>
      <c r="O1949">
        <v>15</v>
      </c>
      <c r="P1949">
        <v>0</v>
      </c>
    </row>
    <row r="1950" spans="1:16">
      <c r="A1950">
        <f t="shared" si="30"/>
        <v>1945</v>
      </c>
      <c r="B1950" t="s">
        <v>79</v>
      </c>
      <c r="C1950" s="10">
        <v>75</v>
      </c>
      <c r="D1950">
        <v>30</v>
      </c>
      <c r="E1950" s="5">
        <v>270</v>
      </c>
      <c r="F1950">
        <v>270</v>
      </c>
      <c r="G1950">
        <v>7</v>
      </c>
      <c r="H1950">
        <v>0</v>
      </c>
      <c r="I1950" s="7">
        <v>0</v>
      </c>
      <c r="J1950" s="8" t="s">
        <v>158</v>
      </c>
      <c r="O1950">
        <v>10</v>
      </c>
      <c r="P1950">
        <v>0</v>
      </c>
    </row>
    <row r="1951" spans="1:16">
      <c r="A1951">
        <f t="shared" si="30"/>
        <v>1946</v>
      </c>
      <c r="B1951" t="s">
        <v>0</v>
      </c>
      <c r="C1951" s="10">
        <v>85</v>
      </c>
      <c r="D1951">
        <v>238</v>
      </c>
      <c r="E1951" s="5">
        <v>952</v>
      </c>
      <c r="F1951">
        <v>952</v>
      </c>
      <c r="G1951">
        <v>8</v>
      </c>
      <c r="H1951">
        <v>6</v>
      </c>
      <c r="I1951" s="7">
        <v>0.75</v>
      </c>
      <c r="J1951" s="8" t="s">
        <v>158</v>
      </c>
      <c r="O1951">
        <v>22</v>
      </c>
      <c r="P1951">
        <v>0</v>
      </c>
    </row>
    <row r="1952" spans="1:16">
      <c r="A1952">
        <f t="shared" si="30"/>
        <v>1947</v>
      </c>
      <c r="B1952" t="s">
        <v>0</v>
      </c>
      <c r="C1952" s="10">
        <v>80</v>
      </c>
      <c r="D1952">
        <v>360</v>
      </c>
      <c r="E1952" s="5">
        <v>1440</v>
      </c>
      <c r="F1952">
        <v>1440</v>
      </c>
      <c r="G1952">
        <v>11</v>
      </c>
      <c r="H1952">
        <v>10</v>
      </c>
      <c r="I1952" s="7">
        <v>0.90909090909090906</v>
      </c>
      <c r="J1952" s="8" t="s">
        <v>158</v>
      </c>
      <c r="O1952">
        <v>32</v>
      </c>
      <c r="P1952">
        <v>0</v>
      </c>
    </row>
    <row r="1953" spans="1:16">
      <c r="A1953">
        <f t="shared" si="30"/>
        <v>1948</v>
      </c>
      <c r="B1953" t="s">
        <v>33</v>
      </c>
      <c r="C1953" s="10">
        <v>1</v>
      </c>
      <c r="D1953">
        <v>600</v>
      </c>
      <c r="E1953" s="5">
        <v>2400</v>
      </c>
      <c r="F1953">
        <v>2400</v>
      </c>
      <c r="G1953">
        <v>7</v>
      </c>
      <c r="H1953">
        <v>5</v>
      </c>
      <c r="I1953" s="7">
        <v>0.7142857142857143</v>
      </c>
      <c r="J1953" s="8" t="s">
        <v>158</v>
      </c>
      <c r="O1953">
        <v>21</v>
      </c>
      <c r="P1953">
        <v>0</v>
      </c>
    </row>
    <row r="1954" spans="1:16">
      <c r="A1954">
        <f t="shared" si="30"/>
        <v>1949</v>
      </c>
      <c r="B1954" t="s">
        <v>50</v>
      </c>
      <c r="C1954" s="10">
        <v>70</v>
      </c>
      <c r="D1954">
        <v>300</v>
      </c>
      <c r="E1954" s="5">
        <v>1200</v>
      </c>
      <c r="F1954">
        <v>1200</v>
      </c>
      <c r="G1954">
        <v>7</v>
      </c>
      <c r="H1954">
        <v>6</v>
      </c>
      <c r="I1954" s="7">
        <v>0.8571428571428571</v>
      </c>
      <c r="J1954" s="8" t="s">
        <v>158</v>
      </c>
      <c r="O1954">
        <v>10</v>
      </c>
      <c r="P1954">
        <v>0</v>
      </c>
    </row>
    <row r="1955" spans="1:16">
      <c r="A1955">
        <f t="shared" si="30"/>
        <v>1950</v>
      </c>
      <c r="B1955" t="s">
        <v>8</v>
      </c>
      <c r="C1955" s="10">
        <v>65</v>
      </c>
      <c r="D1955">
        <v>75</v>
      </c>
      <c r="E1955" s="5">
        <v>600</v>
      </c>
      <c r="F1955">
        <v>600</v>
      </c>
      <c r="G1955">
        <v>8</v>
      </c>
      <c r="H1955">
        <v>8</v>
      </c>
      <c r="I1955" s="7">
        <v>1</v>
      </c>
      <c r="J1955" s="8" t="s">
        <v>158</v>
      </c>
      <c r="O1955">
        <v>36</v>
      </c>
      <c r="P1955">
        <v>0</v>
      </c>
    </row>
    <row r="1956" spans="1:16">
      <c r="A1956">
        <f t="shared" si="30"/>
        <v>1951</v>
      </c>
      <c r="B1956" t="s">
        <v>4</v>
      </c>
      <c r="C1956" s="10">
        <v>70</v>
      </c>
      <c r="D1956">
        <v>240</v>
      </c>
      <c r="E1956" s="5">
        <v>960</v>
      </c>
      <c r="F1956">
        <v>960</v>
      </c>
      <c r="G1956">
        <v>0</v>
      </c>
      <c r="H1956">
        <v>0</v>
      </c>
      <c r="I1956" s="7" t="s">
        <v>153</v>
      </c>
      <c r="J1956" s="8" t="s">
        <v>158</v>
      </c>
      <c r="O1956">
        <v>5</v>
      </c>
      <c r="P1956">
        <v>0</v>
      </c>
    </row>
    <row r="1957" spans="1:16">
      <c r="A1957">
        <f t="shared" si="30"/>
        <v>1952</v>
      </c>
      <c r="B1957" t="s">
        <v>36</v>
      </c>
      <c r="C1957" s="10">
        <v>80</v>
      </c>
      <c r="D1957">
        <v>340</v>
      </c>
      <c r="E1957" s="5">
        <v>2040</v>
      </c>
      <c r="F1957">
        <v>2040</v>
      </c>
      <c r="G1957">
        <v>0</v>
      </c>
      <c r="H1957">
        <v>0</v>
      </c>
      <c r="I1957" s="7" t="s">
        <v>153</v>
      </c>
      <c r="J1957" s="8" t="s">
        <v>158</v>
      </c>
      <c r="O1957">
        <v>0</v>
      </c>
      <c r="P1957">
        <v>0</v>
      </c>
    </row>
    <row r="1958" spans="1:16">
      <c r="A1958">
        <f t="shared" si="30"/>
        <v>1953</v>
      </c>
      <c r="B1958" t="s">
        <v>36</v>
      </c>
      <c r="C1958" s="10">
        <v>90</v>
      </c>
      <c r="D1958">
        <v>360</v>
      </c>
      <c r="E1958" s="5">
        <v>1440</v>
      </c>
      <c r="F1958">
        <v>1440</v>
      </c>
      <c r="G1958">
        <v>23</v>
      </c>
      <c r="H1958">
        <v>21</v>
      </c>
      <c r="I1958" s="7">
        <v>0.91304347826086951</v>
      </c>
      <c r="J1958" s="8" t="s">
        <v>158</v>
      </c>
      <c r="O1958">
        <v>44</v>
      </c>
      <c r="P1958">
        <v>0</v>
      </c>
    </row>
    <row r="1959" spans="1:16">
      <c r="A1959">
        <f t="shared" si="30"/>
        <v>1954</v>
      </c>
      <c r="B1959" t="s">
        <v>36</v>
      </c>
      <c r="C1959" s="10">
        <v>95</v>
      </c>
      <c r="D1959">
        <v>0</v>
      </c>
      <c r="E1959" s="5">
        <v>0</v>
      </c>
      <c r="F1959">
        <v>0</v>
      </c>
      <c r="G1959">
        <v>24</v>
      </c>
      <c r="H1959">
        <v>5</v>
      </c>
      <c r="I1959" s="7">
        <v>0.20833333333333334</v>
      </c>
      <c r="J1959" s="8" t="s">
        <v>159</v>
      </c>
      <c r="O1959">
        <v>4</v>
      </c>
      <c r="P1959">
        <v>0</v>
      </c>
    </row>
    <row r="1960" spans="1:16">
      <c r="A1960">
        <f t="shared" si="30"/>
        <v>1955</v>
      </c>
      <c r="B1960" t="s">
        <v>36</v>
      </c>
      <c r="C1960" s="10">
        <v>95</v>
      </c>
      <c r="D1960">
        <v>300</v>
      </c>
      <c r="E1960" s="5">
        <v>1200</v>
      </c>
      <c r="F1960">
        <v>1200</v>
      </c>
      <c r="G1960">
        <v>7</v>
      </c>
      <c r="H1960">
        <v>6</v>
      </c>
      <c r="I1960" s="7">
        <v>0.8571428571428571</v>
      </c>
      <c r="J1960" s="8" t="s">
        <v>158</v>
      </c>
      <c r="O1960">
        <v>20</v>
      </c>
      <c r="P1960">
        <v>0</v>
      </c>
    </row>
    <row r="1961" spans="1:16">
      <c r="A1961">
        <f t="shared" si="30"/>
        <v>1956</v>
      </c>
      <c r="B1961" t="s">
        <v>96</v>
      </c>
      <c r="C1961" s="10">
        <v>85</v>
      </c>
      <c r="D1961">
        <v>300</v>
      </c>
      <c r="E1961" s="5">
        <v>600</v>
      </c>
      <c r="F1961">
        <v>600</v>
      </c>
      <c r="G1961">
        <v>1</v>
      </c>
      <c r="H1961">
        <v>1</v>
      </c>
      <c r="I1961" s="7">
        <v>1</v>
      </c>
      <c r="J1961" s="8" t="s">
        <v>158</v>
      </c>
      <c r="O1961">
        <v>17</v>
      </c>
      <c r="P1961">
        <v>0</v>
      </c>
    </row>
    <row r="1962" spans="1:16">
      <c r="A1962">
        <f t="shared" si="30"/>
        <v>1957</v>
      </c>
      <c r="B1962" t="s">
        <v>29</v>
      </c>
      <c r="C1962" s="10">
        <v>70</v>
      </c>
      <c r="D1962">
        <v>306</v>
      </c>
      <c r="E1962" s="5">
        <v>1224</v>
      </c>
      <c r="F1962">
        <v>1224</v>
      </c>
      <c r="G1962">
        <v>9</v>
      </c>
      <c r="H1962">
        <v>7</v>
      </c>
      <c r="I1962" s="7">
        <v>0.77777777777777779</v>
      </c>
      <c r="J1962" s="8" t="s">
        <v>158</v>
      </c>
      <c r="O1962">
        <v>36</v>
      </c>
      <c r="P1962">
        <v>0</v>
      </c>
    </row>
    <row r="1963" spans="1:16">
      <c r="A1963">
        <f t="shared" si="30"/>
        <v>1958</v>
      </c>
      <c r="B1963" t="s">
        <v>21</v>
      </c>
      <c r="C1963" s="10">
        <v>80</v>
      </c>
      <c r="D1963">
        <v>286</v>
      </c>
      <c r="E1963" s="5">
        <v>572</v>
      </c>
      <c r="F1963">
        <v>572</v>
      </c>
      <c r="G1963">
        <v>3</v>
      </c>
      <c r="H1963">
        <v>3</v>
      </c>
      <c r="I1963" s="7">
        <v>1</v>
      </c>
      <c r="J1963" s="8" t="s">
        <v>158</v>
      </c>
      <c r="O1963">
        <v>24</v>
      </c>
      <c r="P1963">
        <v>1</v>
      </c>
    </row>
    <row r="1964" spans="1:16">
      <c r="A1964">
        <f t="shared" si="30"/>
        <v>1959</v>
      </c>
      <c r="B1964" t="s">
        <v>36</v>
      </c>
      <c r="C1964" s="10">
        <v>95</v>
      </c>
      <c r="D1964">
        <v>50</v>
      </c>
      <c r="E1964" s="5">
        <v>500</v>
      </c>
      <c r="F1964">
        <v>500</v>
      </c>
      <c r="G1964">
        <v>0</v>
      </c>
      <c r="H1964">
        <v>0</v>
      </c>
      <c r="I1964" s="7" t="s">
        <v>153</v>
      </c>
      <c r="J1964" s="8" t="s">
        <v>158</v>
      </c>
      <c r="K1964" s="2" t="s">
        <v>112</v>
      </c>
      <c r="L1964" s="2" t="s">
        <v>112</v>
      </c>
      <c r="M1964" s="2" t="s">
        <v>113</v>
      </c>
      <c r="N1964" s="2" t="s">
        <v>112</v>
      </c>
      <c r="O1964">
        <v>6</v>
      </c>
      <c r="P1964">
        <v>0</v>
      </c>
    </row>
    <row r="1965" spans="1:16">
      <c r="A1965">
        <f t="shared" si="30"/>
        <v>1960</v>
      </c>
      <c r="B1965" t="s">
        <v>36</v>
      </c>
      <c r="C1965" s="10">
        <v>95</v>
      </c>
      <c r="D1965">
        <v>96</v>
      </c>
      <c r="E1965" s="5">
        <v>576</v>
      </c>
      <c r="F1965">
        <v>576</v>
      </c>
      <c r="G1965">
        <v>0</v>
      </c>
      <c r="H1965">
        <v>0</v>
      </c>
      <c r="I1965" s="7" t="s">
        <v>153</v>
      </c>
      <c r="J1965" s="8" t="s">
        <v>158</v>
      </c>
      <c r="K1965" s="2" t="s">
        <v>112</v>
      </c>
      <c r="L1965" s="2" t="s">
        <v>112</v>
      </c>
      <c r="M1965" s="2" t="s">
        <v>112</v>
      </c>
      <c r="N1965" s="2" t="s">
        <v>112</v>
      </c>
      <c r="O1965">
        <v>17</v>
      </c>
      <c r="P1965">
        <v>0</v>
      </c>
    </row>
    <row r="1966" spans="1:16">
      <c r="A1966">
        <f t="shared" si="30"/>
        <v>1961</v>
      </c>
      <c r="B1966" t="s">
        <v>0</v>
      </c>
      <c r="C1966" s="10">
        <v>90</v>
      </c>
      <c r="D1966">
        <v>40</v>
      </c>
      <c r="E1966" s="5">
        <v>640</v>
      </c>
      <c r="F1966">
        <v>640</v>
      </c>
      <c r="G1966">
        <v>0</v>
      </c>
      <c r="H1966">
        <v>0</v>
      </c>
      <c r="I1966" s="7" t="s">
        <v>153</v>
      </c>
      <c r="J1966" s="8" t="s">
        <v>158</v>
      </c>
      <c r="K1966" s="2" t="s">
        <v>112</v>
      </c>
      <c r="L1966" s="2" t="s">
        <v>112</v>
      </c>
      <c r="M1966" s="2" t="s">
        <v>113</v>
      </c>
      <c r="N1966" s="2" t="s">
        <v>112</v>
      </c>
      <c r="O1966">
        <v>6</v>
      </c>
      <c r="P1966">
        <v>0</v>
      </c>
    </row>
    <row r="1967" spans="1:16">
      <c r="A1967">
        <f t="shared" si="30"/>
        <v>1962</v>
      </c>
      <c r="B1967" t="s">
        <v>0</v>
      </c>
      <c r="C1967" s="10">
        <v>60</v>
      </c>
      <c r="D1967">
        <v>100</v>
      </c>
      <c r="E1967" s="5">
        <v>600</v>
      </c>
      <c r="F1967">
        <v>600</v>
      </c>
      <c r="G1967">
        <v>0</v>
      </c>
      <c r="H1967">
        <v>0</v>
      </c>
      <c r="I1967" s="7" t="s">
        <v>153</v>
      </c>
      <c r="J1967" s="8" t="s">
        <v>158</v>
      </c>
      <c r="K1967" s="2" t="s">
        <v>112</v>
      </c>
      <c r="L1967" s="2" t="s">
        <v>112</v>
      </c>
      <c r="M1967" s="2" t="s">
        <v>112</v>
      </c>
      <c r="N1967" s="2" t="s">
        <v>112</v>
      </c>
      <c r="O1967">
        <v>16</v>
      </c>
      <c r="P1967">
        <v>0</v>
      </c>
    </row>
    <row r="1968" spans="1:16">
      <c r="A1968">
        <f t="shared" si="30"/>
        <v>1963</v>
      </c>
      <c r="B1968" t="s">
        <v>49</v>
      </c>
      <c r="C1968" s="10">
        <v>90</v>
      </c>
      <c r="D1968">
        <v>35</v>
      </c>
      <c r="E1968" s="5">
        <v>560</v>
      </c>
      <c r="F1968">
        <v>560</v>
      </c>
      <c r="G1968">
        <v>23</v>
      </c>
      <c r="H1968">
        <v>20</v>
      </c>
      <c r="I1968" s="7">
        <v>0.86956521739130432</v>
      </c>
      <c r="J1968" s="8" t="s">
        <v>158</v>
      </c>
      <c r="O1968">
        <v>15</v>
      </c>
      <c r="P1968">
        <v>0</v>
      </c>
    </row>
    <row r="1969" spans="1:16">
      <c r="A1969">
        <f t="shared" si="30"/>
        <v>1964</v>
      </c>
      <c r="B1969" t="s">
        <v>36</v>
      </c>
      <c r="C1969" s="10">
        <v>90</v>
      </c>
      <c r="D1969">
        <v>40</v>
      </c>
      <c r="E1969" s="5">
        <v>560</v>
      </c>
      <c r="F1969">
        <v>560</v>
      </c>
      <c r="G1969">
        <v>7</v>
      </c>
      <c r="H1969">
        <v>7</v>
      </c>
      <c r="I1969" s="7">
        <v>1</v>
      </c>
      <c r="J1969" s="8" t="s">
        <v>158</v>
      </c>
      <c r="O1969">
        <v>23</v>
      </c>
      <c r="P1969">
        <v>0</v>
      </c>
    </row>
    <row r="1970" spans="1:16">
      <c r="A1970">
        <f t="shared" si="30"/>
        <v>1965</v>
      </c>
      <c r="B1970" t="s">
        <v>36</v>
      </c>
      <c r="C1970" s="10">
        <v>90</v>
      </c>
      <c r="D1970">
        <v>36</v>
      </c>
      <c r="E1970" s="5">
        <v>504</v>
      </c>
      <c r="F1970">
        <v>504</v>
      </c>
      <c r="G1970">
        <v>0</v>
      </c>
      <c r="H1970">
        <v>0</v>
      </c>
      <c r="I1970" s="7" t="s">
        <v>153</v>
      </c>
      <c r="J1970" s="8" t="s">
        <v>158</v>
      </c>
      <c r="O1970">
        <v>8</v>
      </c>
      <c r="P1970">
        <v>0</v>
      </c>
    </row>
    <row r="1971" spans="1:16">
      <c r="A1971">
        <f t="shared" si="30"/>
        <v>1966</v>
      </c>
      <c r="B1971" t="s">
        <v>36</v>
      </c>
      <c r="C1971" s="10">
        <v>95</v>
      </c>
      <c r="D1971">
        <v>150</v>
      </c>
      <c r="E1971" s="5">
        <v>600</v>
      </c>
      <c r="F1971">
        <v>600</v>
      </c>
      <c r="G1971">
        <v>0</v>
      </c>
      <c r="H1971">
        <v>0</v>
      </c>
      <c r="I1971" s="7" t="s">
        <v>153</v>
      </c>
      <c r="J1971" s="8" t="s">
        <v>158</v>
      </c>
      <c r="K1971" s="2" t="s">
        <v>112</v>
      </c>
      <c r="L1971" s="2" t="s">
        <v>112</v>
      </c>
      <c r="M1971" s="2" t="s">
        <v>112</v>
      </c>
      <c r="N1971" s="2" t="s">
        <v>112</v>
      </c>
      <c r="O1971">
        <v>17</v>
      </c>
      <c r="P1971">
        <v>0</v>
      </c>
    </row>
    <row r="1972" spans="1:16">
      <c r="A1972">
        <f t="shared" si="30"/>
        <v>1967</v>
      </c>
      <c r="B1972" t="s">
        <v>8</v>
      </c>
      <c r="C1972" s="10">
        <v>90</v>
      </c>
      <c r="D1972">
        <v>96</v>
      </c>
      <c r="E1972" s="5">
        <v>576</v>
      </c>
      <c r="F1972">
        <v>576</v>
      </c>
      <c r="G1972">
        <v>0</v>
      </c>
      <c r="H1972">
        <v>0</v>
      </c>
      <c r="I1972" s="7" t="s">
        <v>153</v>
      </c>
      <c r="J1972" s="8" t="s">
        <v>158</v>
      </c>
      <c r="K1972" s="2" t="s">
        <v>112</v>
      </c>
      <c r="L1972" s="2" t="s">
        <v>112</v>
      </c>
      <c r="M1972" s="2" t="s">
        <v>113</v>
      </c>
      <c r="N1972" s="2" t="s">
        <v>112</v>
      </c>
      <c r="O1972">
        <v>6</v>
      </c>
      <c r="P1972">
        <v>0</v>
      </c>
    </row>
    <row r="1973" spans="1:16">
      <c r="A1973">
        <f t="shared" si="30"/>
        <v>1968</v>
      </c>
      <c r="B1973" t="s">
        <v>53</v>
      </c>
      <c r="C1973" s="10">
        <v>99</v>
      </c>
      <c r="D1973">
        <v>25</v>
      </c>
      <c r="E1973" s="5">
        <v>500</v>
      </c>
      <c r="F1973">
        <v>500</v>
      </c>
      <c r="G1973">
        <v>10</v>
      </c>
      <c r="H1973">
        <v>9</v>
      </c>
      <c r="I1973" s="7">
        <v>0.9</v>
      </c>
      <c r="J1973" s="8" t="s">
        <v>158</v>
      </c>
      <c r="O1973">
        <v>30</v>
      </c>
      <c r="P1973">
        <v>0</v>
      </c>
    </row>
    <row r="1974" spans="1:16">
      <c r="A1974">
        <f t="shared" si="30"/>
        <v>1969</v>
      </c>
      <c r="B1974" t="s">
        <v>0</v>
      </c>
      <c r="C1974" s="10">
        <v>70</v>
      </c>
      <c r="D1974">
        <v>80</v>
      </c>
      <c r="E1974" s="5">
        <v>640</v>
      </c>
      <c r="F1974">
        <v>640</v>
      </c>
      <c r="G1974">
        <v>2</v>
      </c>
      <c r="H1974">
        <v>2</v>
      </c>
      <c r="I1974" s="7">
        <v>1</v>
      </c>
      <c r="J1974" s="8" t="s">
        <v>158</v>
      </c>
      <c r="O1974">
        <v>28</v>
      </c>
      <c r="P1974">
        <v>1</v>
      </c>
    </row>
    <row r="1975" spans="1:16">
      <c r="A1975">
        <f t="shared" si="30"/>
        <v>1970</v>
      </c>
      <c r="B1975" t="s">
        <v>33</v>
      </c>
      <c r="C1975" s="10">
        <v>60</v>
      </c>
      <c r="D1975">
        <v>200</v>
      </c>
      <c r="E1975" s="5">
        <v>800</v>
      </c>
      <c r="F1975">
        <v>800</v>
      </c>
      <c r="G1975">
        <v>0</v>
      </c>
      <c r="H1975">
        <v>0</v>
      </c>
      <c r="I1975" s="7" t="s">
        <v>153</v>
      </c>
      <c r="J1975" s="8" t="s">
        <v>158</v>
      </c>
      <c r="O1975">
        <v>13</v>
      </c>
      <c r="P1975">
        <v>0</v>
      </c>
    </row>
    <row r="1976" spans="1:16">
      <c r="A1976">
        <f t="shared" si="30"/>
        <v>1971</v>
      </c>
      <c r="B1976" t="s">
        <v>100</v>
      </c>
      <c r="C1976" s="10">
        <v>90</v>
      </c>
      <c r="D1976">
        <v>80</v>
      </c>
      <c r="E1976" s="5">
        <v>640</v>
      </c>
      <c r="F1976">
        <v>640</v>
      </c>
      <c r="G1976">
        <v>0</v>
      </c>
      <c r="H1976">
        <v>0</v>
      </c>
      <c r="I1976" s="7" t="s">
        <v>153</v>
      </c>
      <c r="J1976" s="8" t="s">
        <v>158</v>
      </c>
      <c r="K1976" s="2" t="s">
        <v>112</v>
      </c>
      <c r="L1976" s="2" t="s">
        <v>112</v>
      </c>
      <c r="M1976" s="2" t="s">
        <v>112</v>
      </c>
      <c r="N1976" s="2" t="s">
        <v>112</v>
      </c>
      <c r="O1976">
        <v>10</v>
      </c>
      <c r="P1976">
        <v>0</v>
      </c>
    </row>
    <row r="1977" spans="1:16">
      <c r="A1977">
        <f t="shared" si="30"/>
        <v>1972</v>
      </c>
      <c r="B1977" t="s">
        <v>0</v>
      </c>
      <c r="C1977" s="10">
        <v>60</v>
      </c>
      <c r="D1977">
        <v>80</v>
      </c>
      <c r="E1977" s="5">
        <v>640</v>
      </c>
      <c r="F1977">
        <v>640</v>
      </c>
      <c r="G1977">
        <v>0</v>
      </c>
      <c r="H1977">
        <v>0</v>
      </c>
      <c r="I1977" s="7" t="s">
        <v>153</v>
      </c>
      <c r="J1977" s="8" t="s">
        <v>158</v>
      </c>
      <c r="K1977" s="2" t="s">
        <v>112</v>
      </c>
      <c r="L1977" s="2" t="s">
        <v>112</v>
      </c>
      <c r="M1977" s="2" t="s">
        <v>113</v>
      </c>
      <c r="N1977" s="2" t="s">
        <v>112</v>
      </c>
      <c r="O1977">
        <v>8</v>
      </c>
      <c r="P1977">
        <v>1</v>
      </c>
    </row>
    <row r="1978" spans="1:16">
      <c r="A1978">
        <f t="shared" si="30"/>
        <v>1973</v>
      </c>
      <c r="B1978" t="s">
        <v>8</v>
      </c>
      <c r="C1978" s="10">
        <v>60</v>
      </c>
      <c r="D1978">
        <v>48</v>
      </c>
      <c r="E1978" s="5">
        <v>576</v>
      </c>
      <c r="F1978">
        <v>576</v>
      </c>
      <c r="G1978">
        <v>0</v>
      </c>
      <c r="H1978">
        <v>0</v>
      </c>
      <c r="I1978" s="7" t="s">
        <v>153</v>
      </c>
      <c r="J1978" s="8" t="s">
        <v>158</v>
      </c>
      <c r="O1978">
        <v>8</v>
      </c>
      <c r="P1978">
        <v>0</v>
      </c>
    </row>
    <row r="1979" spans="1:16">
      <c r="A1979">
        <f t="shared" si="30"/>
        <v>1974</v>
      </c>
      <c r="B1979" t="s">
        <v>4</v>
      </c>
      <c r="C1979" s="10">
        <v>90</v>
      </c>
      <c r="D1979">
        <v>0</v>
      </c>
      <c r="E1979" s="5">
        <v>0</v>
      </c>
      <c r="F1979">
        <v>0</v>
      </c>
      <c r="G1979">
        <v>9</v>
      </c>
      <c r="H1979">
        <v>8</v>
      </c>
      <c r="I1979" s="7">
        <v>0.88888888888888884</v>
      </c>
      <c r="J1979" s="8" t="s">
        <v>159</v>
      </c>
      <c r="O1979">
        <v>7</v>
      </c>
      <c r="P1979">
        <v>0</v>
      </c>
    </row>
    <row r="1980" spans="1:16">
      <c r="A1980">
        <f t="shared" si="30"/>
        <v>1975</v>
      </c>
      <c r="B1980" t="s">
        <v>4</v>
      </c>
      <c r="C1980" s="10">
        <v>30</v>
      </c>
      <c r="D1980">
        <v>195</v>
      </c>
      <c r="E1980" s="5">
        <v>780</v>
      </c>
      <c r="F1980">
        <v>780</v>
      </c>
      <c r="G1980">
        <v>23</v>
      </c>
      <c r="H1980">
        <v>18</v>
      </c>
      <c r="I1980" s="7">
        <v>0.78260869565217395</v>
      </c>
      <c r="J1980" s="8" t="s">
        <v>158</v>
      </c>
      <c r="O1980">
        <v>22</v>
      </c>
      <c r="P1980">
        <v>2</v>
      </c>
    </row>
    <row r="1981" spans="1:16">
      <c r="A1981">
        <f t="shared" si="30"/>
        <v>1976</v>
      </c>
      <c r="B1981" t="s">
        <v>4</v>
      </c>
      <c r="C1981" s="10">
        <v>80</v>
      </c>
      <c r="D1981">
        <v>30</v>
      </c>
      <c r="E1981" s="5">
        <v>480</v>
      </c>
      <c r="F1981">
        <v>480</v>
      </c>
      <c r="G1981">
        <v>7</v>
      </c>
      <c r="H1981">
        <v>5</v>
      </c>
      <c r="I1981" s="7">
        <v>0.7142857142857143</v>
      </c>
      <c r="J1981" s="8" t="s">
        <v>158</v>
      </c>
      <c r="K1981" s="2" t="s">
        <v>112</v>
      </c>
      <c r="L1981" s="2" t="s">
        <v>112</v>
      </c>
      <c r="M1981" s="2" t="s">
        <v>112</v>
      </c>
      <c r="N1981" s="2" t="s">
        <v>112</v>
      </c>
      <c r="O1981">
        <v>23</v>
      </c>
      <c r="P1981">
        <v>0</v>
      </c>
    </row>
    <row r="1982" spans="1:16">
      <c r="A1982">
        <f t="shared" si="30"/>
        <v>1977</v>
      </c>
      <c r="B1982" t="s">
        <v>8</v>
      </c>
      <c r="C1982" s="10">
        <v>30</v>
      </c>
      <c r="D1982">
        <v>225</v>
      </c>
      <c r="E1982" s="5">
        <v>900</v>
      </c>
      <c r="F1982">
        <v>900</v>
      </c>
      <c r="G1982">
        <v>23</v>
      </c>
      <c r="H1982">
        <v>21</v>
      </c>
      <c r="I1982" s="7">
        <v>0.91304347826086951</v>
      </c>
      <c r="J1982" s="8" t="s">
        <v>158</v>
      </c>
      <c r="K1982" s="2" t="s">
        <v>112</v>
      </c>
      <c r="L1982" s="2" t="s">
        <v>112</v>
      </c>
      <c r="M1982" s="2" t="s">
        <v>112</v>
      </c>
      <c r="N1982" s="2" t="s">
        <v>112</v>
      </c>
      <c r="O1982">
        <v>15</v>
      </c>
      <c r="P1982">
        <v>0</v>
      </c>
    </row>
    <row r="1983" spans="1:16">
      <c r="A1983">
        <f t="shared" si="30"/>
        <v>1978</v>
      </c>
      <c r="B1983" t="s">
        <v>0</v>
      </c>
      <c r="C1983" s="10">
        <v>70</v>
      </c>
      <c r="D1983">
        <v>210</v>
      </c>
      <c r="E1983" s="5">
        <v>840</v>
      </c>
      <c r="F1983">
        <v>840</v>
      </c>
      <c r="G1983">
        <v>0</v>
      </c>
      <c r="H1983">
        <v>0</v>
      </c>
      <c r="I1983" s="7" t="s">
        <v>153</v>
      </c>
      <c r="J1983" s="8" t="s">
        <v>158</v>
      </c>
      <c r="O1983">
        <v>10</v>
      </c>
      <c r="P1983">
        <v>0</v>
      </c>
    </row>
    <row r="1984" spans="1:16">
      <c r="A1984">
        <f t="shared" si="30"/>
        <v>1979</v>
      </c>
      <c r="B1984" t="s">
        <v>0</v>
      </c>
      <c r="C1984" s="10">
        <v>85</v>
      </c>
      <c r="D1984">
        <v>144</v>
      </c>
      <c r="E1984" s="5">
        <v>576</v>
      </c>
      <c r="F1984">
        <v>576</v>
      </c>
      <c r="G1984">
        <v>0</v>
      </c>
      <c r="H1984">
        <v>0</v>
      </c>
      <c r="I1984" s="7" t="s">
        <v>153</v>
      </c>
      <c r="J1984" s="8" t="s">
        <v>158</v>
      </c>
      <c r="O1984">
        <v>26</v>
      </c>
      <c r="P1984">
        <v>0</v>
      </c>
    </row>
    <row r="1985" spans="1:16">
      <c r="A1985">
        <f t="shared" si="30"/>
        <v>1980</v>
      </c>
      <c r="B1985" t="s">
        <v>2</v>
      </c>
      <c r="C1985" s="10">
        <v>55.000000000000007</v>
      </c>
      <c r="D1985">
        <v>460</v>
      </c>
      <c r="E1985" s="5">
        <v>1840</v>
      </c>
      <c r="F1985">
        <v>1840</v>
      </c>
      <c r="G1985">
        <v>14</v>
      </c>
      <c r="H1985">
        <v>13</v>
      </c>
      <c r="I1985" s="7">
        <v>0.9285714285714286</v>
      </c>
      <c r="J1985" s="8" t="s">
        <v>158</v>
      </c>
      <c r="O1985">
        <v>8</v>
      </c>
      <c r="P1985">
        <v>6</v>
      </c>
    </row>
    <row r="1986" spans="1:16">
      <c r="A1986">
        <f t="shared" si="30"/>
        <v>1981</v>
      </c>
      <c r="B1986" t="s">
        <v>0</v>
      </c>
      <c r="C1986" s="10">
        <v>40</v>
      </c>
      <c r="D1986">
        <v>208</v>
      </c>
      <c r="E1986" s="5">
        <v>832</v>
      </c>
      <c r="F1986">
        <v>832</v>
      </c>
      <c r="G1986">
        <v>8</v>
      </c>
      <c r="H1986">
        <v>6</v>
      </c>
      <c r="I1986" s="7">
        <v>0.75</v>
      </c>
      <c r="J1986" s="8" t="s">
        <v>158</v>
      </c>
      <c r="O1986">
        <v>16</v>
      </c>
      <c r="P1986">
        <v>0</v>
      </c>
    </row>
    <row r="1987" spans="1:16">
      <c r="A1987">
        <f t="shared" si="30"/>
        <v>1982</v>
      </c>
      <c r="B1987" t="s">
        <v>29</v>
      </c>
      <c r="C1987" s="10">
        <v>90</v>
      </c>
      <c r="D1987">
        <v>70</v>
      </c>
      <c r="E1987" s="5">
        <v>560</v>
      </c>
      <c r="F1987">
        <v>560</v>
      </c>
      <c r="G1987">
        <v>7</v>
      </c>
      <c r="H1987">
        <v>7</v>
      </c>
      <c r="I1987" s="7">
        <v>1</v>
      </c>
      <c r="J1987" s="8" t="s">
        <v>158</v>
      </c>
      <c r="O1987">
        <v>19</v>
      </c>
      <c r="P1987">
        <v>0</v>
      </c>
    </row>
    <row r="1988" spans="1:16">
      <c r="A1988">
        <f t="shared" si="30"/>
        <v>1983</v>
      </c>
      <c r="B1988" t="s">
        <v>4</v>
      </c>
      <c r="C1988" s="10">
        <v>95</v>
      </c>
      <c r="D1988">
        <v>25</v>
      </c>
      <c r="E1988" s="5">
        <v>500</v>
      </c>
      <c r="F1988">
        <v>500</v>
      </c>
      <c r="G1988">
        <v>23</v>
      </c>
      <c r="H1988">
        <v>19</v>
      </c>
      <c r="I1988" s="7">
        <v>0.82608695652173914</v>
      </c>
      <c r="J1988" s="8" t="s">
        <v>158</v>
      </c>
      <c r="O1988">
        <v>44</v>
      </c>
      <c r="P1988">
        <v>1</v>
      </c>
    </row>
    <row r="1989" spans="1:16">
      <c r="A1989">
        <f t="shared" si="30"/>
        <v>1984</v>
      </c>
      <c r="B1989" t="s">
        <v>0</v>
      </c>
      <c r="C1989" s="10">
        <v>90</v>
      </c>
      <c r="D1989">
        <v>360</v>
      </c>
      <c r="E1989" s="5">
        <v>720</v>
      </c>
      <c r="F1989">
        <v>720</v>
      </c>
      <c r="G1989">
        <v>7</v>
      </c>
      <c r="H1989">
        <v>5</v>
      </c>
      <c r="I1989" s="7">
        <v>0.7142857142857143</v>
      </c>
      <c r="J1989" s="8" t="s">
        <v>158</v>
      </c>
      <c r="K1989" s="2" t="s">
        <v>112</v>
      </c>
      <c r="L1989" s="2" t="s">
        <v>112</v>
      </c>
      <c r="M1989" s="2" t="s">
        <v>112</v>
      </c>
      <c r="N1989" s="2" t="s">
        <v>112</v>
      </c>
      <c r="O1989">
        <v>17</v>
      </c>
      <c r="P1989">
        <v>4</v>
      </c>
    </row>
    <row r="1990" spans="1:16">
      <c r="A1990">
        <f t="shared" si="30"/>
        <v>1985</v>
      </c>
      <c r="B1990" t="s">
        <v>4</v>
      </c>
      <c r="C1990" s="10">
        <v>80</v>
      </c>
      <c r="D1990">
        <v>25</v>
      </c>
      <c r="E1990" s="5">
        <v>500</v>
      </c>
      <c r="F1990">
        <v>500</v>
      </c>
      <c r="G1990">
        <v>10</v>
      </c>
      <c r="H1990">
        <v>10</v>
      </c>
      <c r="I1990" s="7">
        <v>1</v>
      </c>
      <c r="J1990" s="8" t="s">
        <v>158</v>
      </c>
      <c r="K1990" s="2" t="s">
        <v>112</v>
      </c>
      <c r="L1990" s="2" t="s">
        <v>112</v>
      </c>
      <c r="M1990" s="2" t="s">
        <v>112</v>
      </c>
      <c r="N1990" s="2" t="s">
        <v>112</v>
      </c>
      <c r="O1990">
        <v>34</v>
      </c>
      <c r="P1990">
        <v>0</v>
      </c>
    </row>
    <row r="1991" spans="1:16">
      <c r="A1991">
        <f t="shared" si="30"/>
        <v>1986</v>
      </c>
      <c r="B1991" t="s">
        <v>6</v>
      </c>
      <c r="C1991" s="10">
        <v>25</v>
      </c>
      <c r="D1991">
        <v>28</v>
      </c>
      <c r="E1991" s="5">
        <v>504</v>
      </c>
      <c r="F1991">
        <v>504</v>
      </c>
      <c r="G1991">
        <v>10</v>
      </c>
      <c r="H1991">
        <v>10</v>
      </c>
      <c r="I1991" s="7">
        <v>1</v>
      </c>
      <c r="J1991" s="8" t="s">
        <v>158</v>
      </c>
      <c r="K1991" s="2" t="s">
        <v>112</v>
      </c>
      <c r="L1991" s="2" t="s">
        <v>112</v>
      </c>
      <c r="M1991" s="2" t="s">
        <v>112</v>
      </c>
      <c r="N1991" s="2" t="s">
        <v>112</v>
      </c>
      <c r="O1991">
        <v>25</v>
      </c>
      <c r="P1991">
        <v>0</v>
      </c>
    </row>
    <row r="1992" spans="1:16">
      <c r="A1992">
        <f t="shared" si="30"/>
        <v>1987</v>
      </c>
      <c r="B1992" t="s">
        <v>13</v>
      </c>
      <c r="C1992" s="10">
        <v>70</v>
      </c>
      <c r="D1992">
        <v>204</v>
      </c>
      <c r="E1992" s="5">
        <v>816</v>
      </c>
      <c r="F1992">
        <v>816</v>
      </c>
      <c r="G1992">
        <v>0</v>
      </c>
      <c r="H1992">
        <v>0</v>
      </c>
      <c r="I1992" s="7" t="s">
        <v>153</v>
      </c>
      <c r="J1992" s="8" t="s">
        <v>158</v>
      </c>
      <c r="K1992" s="2" t="s">
        <v>112</v>
      </c>
      <c r="L1992" s="2" t="s">
        <v>112</v>
      </c>
      <c r="M1992" s="2" t="s">
        <v>112</v>
      </c>
      <c r="N1992" s="2" t="s">
        <v>112</v>
      </c>
      <c r="O1992">
        <v>6</v>
      </c>
      <c r="P1992">
        <v>0</v>
      </c>
    </row>
    <row r="1993" spans="1:16">
      <c r="A1993">
        <f t="shared" ref="A1993:A2056" si="31">A1992+1</f>
        <v>1988</v>
      </c>
      <c r="B1993" t="s">
        <v>4</v>
      </c>
      <c r="C1993" s="10">
        <v>5</v>
      </c>
      <c r="D1993">
        <v>0</v>
      </c>
      <c r="E1993" s="5">
        <v>0</v>
      </c>
      <c r="F1993">
        <v>0</v>
      </c>
      <c r="G1993">
        <v>3</v>
      </c>
      <c r="H1993">
        <v>3</v>
      </c>
      <c r="I1993" s="7">
        <v>1</v>
      </c>
      <c r="J1993" s="8" t="s">
        <v>159</v>
      </c>
      <c r="O1993">
        <v>0</v>
      </c>
      <c r="P1993">
        <v>0</v>
      </c>
    </row>
    <row r="1994" spans="1:16">
      <c r="A1994">
        <f t="shared" si="31"/>
        <v>1989</v>
      </c>
      <c r="B1994" t="s">
        <v>8</v>
      </c>
      <c r="C1994" s="10">
        <v>50</v>
      </c>
      <c r="D1994">
        <v>500</v>
      </c>
      <c r="E1994" s="5">
        <v>1000</v>
      </c>
      <c r="F1994">
        <v>1000</v>
      </c>
      <c r="G1994">
        <v>0</v>
      </c>
      <c r="H1994">
        <v>0</v>
      </c>
      <c r="I1994" s="7" t="s">
        <v>153</v>
      </c>
      <c r="J1994" s="8" t="s">
        <v>158</v>
      </c>
      <c r="K1994" s="2" t="s">
        <v>112</v>
      </c>
      <c r="L1994" s="2" t="s">
        <v>112</v>
      </c>
      <c r="M1994" s="2" t="s">
        <v>112</v>
      </c>
      <c r="N1994" s="2" t="s">
        <v>112</v>
      </c>
      <c r="O1994">
        <v>5</v>
      </c>
      <c r="P1994">
        <v>0</v>
      </c>
    </row>
    <row r="1995" spans="1:16">
      <c r="A1995">
        <f t="shared" si="31"/>
        <v>1990</v>
      </c>
      <c r="B1995" t="s">
        <v>0</v>
      </c>
      <c r="C1995" s="10">
        <v>20</v>
      </c>
      <c r="D1995">
        <v>100</v>
      </c>
      <c r="E1995" s="5">
        <v>600</v>
      </c>
      <c r="F1995">
        <v>600</v>
      </c>
      <c r="G1995">
        <v>8</v>
      </c>
      <c r="H1995">
        <v>8</v>
      </c>
      <c r="I1995" s="7">
        <v>1</v>
      </c>
      <c r="J1995" s="8" t="s">
        <v>158</v>
      </c>
      <c r="K1995" s="2" t="s">
        <v>112</v>
      </c>
      <c r="L1995" s="2" t="s">
        <v>112</v>
      </c>
      <c r="M1995" s="2" t="s">
        <v>112</v>
      </c>
      <c r="N1995" s="2" t="s">
        <v>112</v>
      </c>
      <c r="O1995">
        <v>36</v>
      </c>
      <c r="P1995">
        <v>0</v>
      </c>
    </row>
    <row r="1996" spans="1:16">
      <c r="A1996">
        <f t="shared" si="31"/>
        <v>1991</v>
      </c>
      <c r="B1996" t="s">
        <v>4</v>
      </c>
      <c r="C1996" s="10">
        <v>25</v>
      </c>
      <c r="D1996">
        <v>60</v>
      </c>
      <c r="E1996" s="5">
        <v>960</v>
      </c>
      <c r="F1996">
        <v>960</v>
      </c>
      <c r="G1996">
        <v>23</v>
      </c>
      <c r="H1996">
        <v>21</v>
      </c>
      <c r="I1996" s="7">
        <v>0.91304347826086951</v>
      </c>
      <c r="J1996" s="8" t="s">
        <v>158</v>
      </c>
      <c r="K1996" s="2" t="s">
        <v>112</v>
      </c>
      <c r="L1996" s="2" t="s">
        <v>112</v>
      </c>
      <c r="M1996" s="2" t="s">
        <v>112</v>
      </c>
      <c r="N1996" s="2" t="s">
        <v>112</v>
      </c>
      <c r="O1996">
        <v>29</v>
      </c>
      <c r="P1996">
        <v>0</v>
      </c>
    </row>
    <row r="1997" spans="1:16">
      <c r="A1997">
        <f t="shared" si="31"/>
        <v>1992</v>
      </c>
      <c r="B1997" t="s">
        <v>8</v>
      </c>
      <c r="C1997" s="10">
        <v>70</v>
      </c>
      <c r="D1997">
        <v>460</v>
      </c>
      <c r="E1997" s="5">
        <v>460</v>
      </c>
      <c r="F1997">
        <v>460</v>
      </c>
      <c r="G1997">
        <v>2</v>
      </c>
      <c r="H1997">
        <v>2</v>
      </c>
      <c r="I1997" s="7">
        <v>1</v>
      </c>
      <c r="J1997" s="8" t="s">
        <v>158</v>
      </c>
      <c r="K1997" s="2" t="s">
        <v>112</v>
      </c>
      <c r="L1997" s="2" t="s">
        <v>112</v>
      </c>
      <c r="M1997" s="2" t="s">
        <v>112</v>
      </c>
      <c r="N1997" s="2" t="s">
        <v>112</v>
      </c>
      <c r="O1997">
        <v>23</v>
      </c>
      <c r="P1997">
        <v>0</v>
      </c>
    </row>
    <row r="1998" spans="1:16">
      <c r="A1998">
        <f t="shared" si="31"/>
        <v>1993</v>
      </c>
      <c r="B1998" t="s">
        <v>20</v>
      </c>
      <c r="C1998" s="10">
        <v>40</v>
      </c>
      <c r="D1998">
        <v>20</v>
      </c>
      <c r="E1998" s="5">
        <v>420</v>
      </c>
      <c r="F1998">
        <v>420</v>
      </c>
      <c r="G1998">
        <v>0</v>
      </c>
      <c r="H1998">
        <v>0</v>
      </c>
      <c r="I1998" s="7" t="s">
        <v>153</v>
      </c>
      <c r="J1998" s="8" t="s">
        <v>158</v>
      </c>
      <c r="O1998">
        <v>0</v>
      </c>
      <c r="P1998">
        <v>0</v>
      </c>
    </row>
    <row r="1999" spans="1:16">
      <c r="A1999">
        <f t="shared" si="31"/>
        <v>1994</v>
      </c>
      <c r="B1999" t="s">
        <v>4</v>
      </c>
      <c r="C1999" s="10">
        <v>85</v>
      </c>
      <c r="D1999">
        <v>345</v>
      </c>
      <c r="E1999" s="5">
        <v>1380</v>
      </c>
      <c r="F1999">
        <v>1380</v>
      </c>
      <c r="G1999">
        <v>23</v>
      </c>
      <c r="H1999">
        <v>23</v>
      </c>
      <c r="I1999" s="7">
        <v>1</v>
      </c>
      <c r="J1999" s="8" t="s">
        <v>158</v>
      </c>
      <c r="K1999" s="2" t="s">
        <v>112</v>
      </c>
      <c r="L1999" s="2" t="s">
        <v>112</v>
      </c>
      <c r="M1999" s="2" t="s">
        <v>113</v>
      </c>
      <c r="N1999" s="2" t="s">
        <v>112</v>
      </c>
      <c r="O1999">
        <v>20</v>
      </c>
      <c r="P1999">
        <v>0</v>
      </c>
    </row>
    <row r="2000" spans="1:16">
      <c r="A2000">
        <f t="shared" si="31"/>
        <v>1995</v>
      </c>
      <c r="B2000" t="s">
        <v>10</v>
      </c>
      <c r="C2000" s="10">
        <v>50</v>
      </c>
      <c r="D2000">
        <v>308</v>
      </c>
      <c r="E2000" s="5">
        <v>616</v>
      </c>
      <c r="F2000">
        <v>616</v>
      </c>
      <c r="G2000">
        <v>2</v>
      </c>
      <c r="H2000">
        <v>2</v>
      </c>
      <c r="I2000" s="7">
        <v>1</v>
      </c>
      <c r="J2000" s="8" t="s">
        <v>158</v>
      </c>
      <c r="K2000" s="2" t="s">
        <v>112</v>
      </c>
      <c r="L2000" s="2" t="s">
        <v>112</v>
      </c>
      <c r="M2000" s="2" t="s">
        <v>112</v>
      </c>
      <c r="N2000" s="2" t="s">
        <v>112</v>
      </c>
      <c r="O2000">
        <v>9</v>
      </c>
      <c r="P2000">
        <v>0</v>
      </c>
    </row>
    <row r="2001" spans="1:16">
      <c r="A2001">
        <f t="shared" si="31"/>
        <v>1996</v>
      </c>
      <c r="B2001" t="s">
        <v>0</v>
      </c>
      <c r="C2001" s="10">
        <v>60</v>
      </c>
      <c r="D2001">
        <v>384</v>
      </c>
      <c r="E2001" s="5">
        <v>1536</v>
      </c>
      <c r="F2001">
        <v>1536</v>
      </c>
      <c r="G2001">
        <v>7</v>
      </c>
      <c r="H2001">
        <v>5</v>
      </c>
      <c r="I2001" s="7">
        <v>0.7142857142857143</v>
      </c>
      <c r="J2001" s="8" t="s">
        <v>158</v>
      </c>
      <c r="K2001" s="2" t="s">
        <v>112</v>
      </c>
      <c r="L2001" s="2" t="s">
        <v>112</v>
      </c>
      <c r="M2001" s="2" t="s">
        <v>112</v>
      </c>
      <c r="N2001" s="2" t="s">
        <v>112</v>
      </c>
      <c r="O2001">
        <v>20</v>
      </c>
      <c r="P2001">
        <v>0</v>
      </c>
    </row>
    <row r="2002" spans="1:16">
      <c r="A2002">
        <f t="shared" si="31"/>
        <v>1997</v>
      </c>
      <c r="B2002" t="s">
        <v>0</v>
      </c>
      <c r="C2002" s="10">
        <v>30</v>
      </c>
      <c r="D2002">
        <v>18</v>
      </c>
      <c r="E2002" s="5">
        <v>252</v>
      </c>
      <c r="F2002">
        <v>252</v>
      </c>
      <c r="G2002">
        <v>1</v>
      </c>
      <c r="H2002">
        <v>1</v>
      </c>
      <c r="I2002" s="7">
        <v>1</v>
      </c>
      <c r="J2002" s="8" t="s">
        <v>158</v>
      </c>
      <c r="K2002" s="2" t="s">
        <v>112</v>
      </c>
      <c r="L2002" s="2" t="s">
        <v>112</v>
      </c>
      <c r="M2002" s="2" t="s">
        <v>112</v>
      </c>
      <c r="N2002" s="2" t="s">
        <v>112</v>
      </c>
      <c r="O2002">
        <v>24</v>
      </c>
      <c r="P2002">
        <v>0</v>
      </c>
    </row>
    <row r="2003" spans="1:16">
      <c r="A2003">
        <f t="shared" si="31"/>
        <v>1998</v>
      </c>
      <c r="B2003" t="s">
        <v>29</v>
      </c>
      <c r="C2003" s="10">
        <v>20</v>
      </c>
      <c r="D2003">
        <v>437</v>
      </c>
      <c r="E2003" s="5">
        <v>1748</v>
      </c>
      <c r="F2003">
        <v>1748</v>
      </c>
      <c r="G2003">
        <v>2</v>
      </c>
      <c r="H2003">
        <v>2</v>
      </c>
      <c r="I2003" s="7">
        <v>1</v>
      </c>
      <c r="J2003" s="8" t="s">
        <v>158</v>
      </c>
      <c r="K2003" s="2" t="s">
        <v>112</v>
      </c>
      <c r="L2003" s="2" t="s">
        <v>112</v>
      </c>
      <c r="M2003" s="2" t="s">
        <v>112</v>
      </c>
      <c r="N2003" s="2" t="s">
        <v>112</v>
      </c>
      <c r="O2003">
        <v>16</v>
      </c>
      <c r="P2003">
        <v>0</v>
      </c>
    </row>
    <row r="2004" spans="1:16">
      <c r="A2004">
        <f t="shared" si="31"/>
        <v>1999</v>
      </c>
      <c r="B2004" t="s">
        <v>2</v>
      </c>
      <c r="C2004" s="10">
        <v>5</v>
      </c>
      <c r="D2004">
        <v>364</v>
      </c>
      <c r="E2004" s="5">
        <v>728</v>
      </c>
      <c r="F2004">
        <v>728</v>
      </c>
      <c r="G2004">
        <v>7</v>
      </c>
      <c r="H2004">
        <v>5</v>
      </c>
      <c r="I2004" s="7">
        <v>0.7142857142857143</v>
      </c>
      <c r="J2004" s="8" t="s">
        <v>158</v>
      </c>
      <c r="K2004" s="2" t="s">
        <v>112</v>
      </c>
      <c r="L2004" s="2" t="s">
        <v>112</v>
      </c>
      <c r="M2004" s="2" t="s">
        <v>112</v>
      </c>
      <c r="N2004" s="2" t="s">
        <v>112</v>
      </c>
      <c r="O2004">
        <v>12</v>
      </c>
      <c r="P2004">
        <v>0</v>
      </c>
    </row>
    <row r="2005" spans="1:16">
      <c r="A2005">
        <f t="shared" si="31"/>
        <v>2000</v>
      </c>
      <c r="B2005" t="s">
        <v>7</v>
      </c>
      <c r="C2005" s="10">
        <v>20</v>
      </c>
      <c r="D2005">
        <v>364</v>
      </c>
      <c r="E2005" s="5">
        <v>728</v>
      </c>
      <c r="F2005">
        <v>728</v>
      </c>
      <c r="G2005">
        <v>7</v>
      </c>
      <c r="H2005">
        <v>4</v>
      </c>
      <c r="I2005" s="7">
        <v>0.5714285714285714</v>
      </c>
      <c r="J2005" s="8" t="s">
        <v>158</v>
      </c>
      <c r="K2005" s="2" t="s">
        <v>112</v>
      </c>
      <c r="L2005" s="2" t="s">
        <v>112</v>
      </c>
      <c r="M2005" s="2" t="s">
        <v>112</v>
      </c>
      <c r="N2005" s="2" t="s">
        <v>112</v>
      </c>
      <c r="O2005">
        <v>13</v>
      </c>
      <c r="P2005">
        <v>0</v>
      </c>
    </row>
    <row r="2006" spans="1:16">
      <c r="A2006">
        <f t="shared" si="31"/>
        <v>2001</v>
      </c>
      <c r="B2006" t="s">
        <v>101</v>
      </c>
      <c r="C2006" s="10">
        <v>60</v>
      </c>
      <c r="D2006">
        <v>170</v>
      </c>
      <c r="E2006" s="5">
        <v>680</v>
      </c>
      <c r="F2006">
        <v>680</v>
      </c>
      <c r="G2006">
        <v>23</v>
      </c>
      <c r="H2006">
        <v>21</v>
      </c>
      <c r="I2006" s="7">
        <v>0.91304347826086951</v>
      </c>
      <c r="J2006" s="8" t="s">
        <v>158</v>
      </c>
      <c r="K2006" s="2" t="s">
        <v>112</v>
      </c>
      <c r="L2006" s="2" t="s">
        <v>112</v>
      </c>
      <c r="M2006" s="2" t="s">
        <v>112</v>
      </c>
      <c r="N2006" s="2" t="s">
        <v>112</v>
      </c>
      <c r="O2006">
        <v>48</v>
      </c>
      <c r="P2006">
        <v>0</v>
      </c>
    </row>
    <row r="2007" spans="1:16">
      <c r="A2007">
        <f t="shared" si="31"/>
        <v>2002</v>
      </c>
      <c r="B2007" t="s">
        <v>0</v>
      </c>
      <c r="C2007" s="10">
        <v>80</v>
      </c>
      <c r="D2007">
        <v>450</v>
      </c>
      <c r="E2007" s="5">
        <v>900</v>
      </c>
      <c r="F2007">
        <v>900</v>
      </c>
      <c r="G2007">
        <v>7</v>
      </c>
      <c r="H2007">
        <v>6</v>
      </c>
      <c r="I2007" s="7">
        <v>0.8571428571428571</v>
      </c>
      <c r="J2007" s="8" t="s">
        <v>158</v>
      </c>
      <c r="K2007" s="2" t="s">
        <v>112</v>
      </c>
      <c r="L2007" s="2" t="s">
        <v>112</v>
      </c>
      <c r="M2007" s="2" t="s">
        <v>112</v>
      </c>
      <c r="N2007" s="2" t="s">
        <v>112</v>
      </c>
      <c r="O2007">
        <v>21</v>
      </c>
      <c r="P2007">
        <v>0</v>
      </c>
    </row>
    <row r="2008" spans="1:16">
      <c r="A2008">
        <f t="shared" si="31"/>
        <v>2003</v>
      </c>
      <c r="B2008" t="s">
        <v>29</v>
      </c>
      <c r="C2008" s="10">
        <v>90</v>
      </c>
      <c r="D2008">
        <v>36</v>
      </c>
      <c r="E2008" s="5">
        <v>252</v>
      </c>
      <c r="F2008">
        <v>252</v>
      </c>
      <c r="G2008">
        <v>3</v>
      </c>
      <c r="H2008">
        <v>3</v>
      </c>
      <c r="I2008" s="7">
        <v>1</v>
      </c>
      <c r="J2008" s="8" t="s">
        <v>158</v>
      </c>
      <c r="K2008" s="2" t="s">
        <v>112</v>
      </c>
      <c r="L2008" s="2" t="s">
        <v>112</v>
      </c>
      <c r="M2008" s="2" t="s">
        <v>112</v>
      </c>
      <c r="N2008" s="2" t="s">
        <v>112</v>
      </c>
      <c r="O2008">
        <v>28</v>
      </c>
      <c r="P2008">
        <v>0</v>
      </c>
    </row>
    <row r="2009" spans="1:16">
      <c r="A2009">
        <f t="shared" si="31"/>
        <v>2004</v>
      </c>
      <c r="B2009" t="s">
        <v>29</v>
      </c>
      <c r="C2009" s="10">
        <v>55.000000000000007</v>
      </c>
      <c r="D2009">
        <v>45</v>
      </c>
      <c r="E2009" s="5">
        <v>540</v>
      </c>
      <c r="F2009">
        <v>540</v>
      </c>
      <c r="G2009">
        <v>0</v>
      </c>
      <c r="H2009">
        <v>0</v>
      </c>
      <c r="I2009" s="7" t="s">
        <v>153</v>
      </c>
      <c r="J2009" s="8" t="s">
        <v>158</v>
      </c>
      <c r="K2009" s="2" t="s">
        <v>112</v>
      </c>
      <c r="L2009" s="2" t="s">
        <v>112</v>
      </c>
      <c r="M2009" s="2" t="s">
        <v>112</v>
      </c>
      <c r="N2009" s="2" t="s">
        <v>112</v>
      </c>
      <c r="O2009">
        <v>20</v>
      </c>
      <c r="P2009">
        <v>0</v>
      </c>
    </row>
    <row r="2010" spans="1:16">
      <c r="A2010">
        <f t="shared" si="31"/>
        <v>2005</v>
      </c>
      <c r="B2010" t="s">
        <v>29</v>
      </c>
      <c r="C2010" s="10">
        <v>90</v>
      </c>
      <c r="D2010">
        <v>225</v>
      </c>
      <c r="E2010" s="5">
        <v>900</v>
      </c>
      <c r="F2010">
        <v>900</v>
      </c>
      <c r="G2010">
        <v>0</v>
      </c>
      <c r="H2010">
        <v>0</v>
      </c>
      <c r="I2010" s="7" t="s">
        <v>153</v>
      </c>
      <c r="J2010" s="8" t="s">
        <v>158</v>
      </c>
      <c r="K2010" s="2" t="s">
        <v>112</v>
      </c>
      <c r="L2010" s="2" t="s">
        <v>112</v>
      </c>
      <c r="M2010" s="2" t="s">
        <v>112</v>
      </c>
      <c r="N2010" s="2" t="s">
        <v>112</v>
      </c>
      <c r="O2010">
        <v>0</v>
      </c>
      <c r="P2010">
        <v>0</v>
      </c>
    </row>
    <row r="2011" spans="1:16">
      <c r="A2011">
        <f t="shared" si="31"/>
        <v>2006</v>
      </c>
      <c r="B2011" t="s">
        <v>4</v>
      </c>
      <c r="C2011" s="10">
        <v>90</v>
      </c>
      <c r="D2011">
        <v>425</v>
      </c>
      <c r="E2011" s="5">
        <v>850</v>
      </c>
      <c r="F2011">
        <v>850</v>
      </c>
      <c r="G2011">
        <v>23</v>
      </c>
      <c r="H2011">
        <v>20</v>
      </c>
      <c r="I2011" s="7">
        <v>0.86956521739130432</v>
      </c>
      <c r="J2011" s="8" t="s">
        <v>158</v>
      </c>
      <c r="K2011" s="2" t="s">
        <v>112</v>
      </c>
      <c r="L2011" s="2" t="s">
        <v>112</v>
      </c>
      <c r="M2011" s="2" t="s">
        <v>113</v>
      </c>
      <c r="N2011" s="2" t="s">
        <v>112</v>
      </c>
      <c r="O2011">
        <v>25</v>
      </c>
      <c r="P2011">
        <v>0</v>
      </c>
    </row>
    <row r="2012" spans="1:16">
      <c r="A2012">
        <f t="shared" si="31"/>
        <v>2007</v>
      </c>
      <c r="B2012" t="s">
        <v>55</v>
      </c>
      <c r="C2012" s="10">
        <v>5</v>
      </c>
      <c r="D2012">
        <v>48</v>
      </c>
      <c r="E2012" s="5">
        <v>480</v>
      </c>
      <c r="F2012">
        <v>480</v>
      </c>
      <c r="G2012">
        <v>0</v>
      </c>
      <c r="H2012">
        <v>0</v>
      </c>
      <c r="I2012" s="7" t="s">
        <v>153</v>
      </c>
      <c r="J2012" s="8" t="s">
        <v>159</v>
      </c>
      <c r="O2012">
        <v>0</v>
      </c>
      <c r="P2012">
        <v>1</v>
      </c>
    </row>
    <row r="2013" spans="1:16">
      <c r="A2013">
        <f t="shared" si="31"/>
        <v>2008</v>
      </c>
      <c r="B2013" t="s">
        <v>2</v>
      </c>
      <c r="C2013" s="10">
        <v>95</v>
      </c>
      <c r="D2013">
        <v>48</v>
      </c>
      <c r="E2013" s="5">
        <v>576</v>
      </c>
      <c r="F2013">
        <v>576</v>
      </c>
      <c r="G2013">
        <v>7</v>
      </c>
      <c r="H2013">
        <v>7</v>
      </c>
      <c r="I2013" s="7">
        <v>1</v>
      </c>
      <c r="J2013" s="8" t="s">
        <v>158</v>
      </c>
      <c r="K2013" s="2" t="s">
        <v>112</v>
      </c>
      <c r="L2013" s="2" t="s">
        <v>112</v>
      </c>
      <c r="M2013" s="2" t="s">
        <v>113</v>
      </c>
      <c r="N2013" s="2" t="s">
        <v>112</v>
      </c>
      <c r="O2013">
        <v>8</v>
      </c>
      <c r="P2013">
        <v>0</v>
      </c>
    </row>
    <row r="2014" spans="1:16">
      <c r="A2014">
        <f t="shared" si="31"/>
        <v>2009</v>
      </c>
      <c r="B2014" t="s">
        <v>58</v>
      </c>
      <c r="C2014" s="10">
        <v>70</v>
      </c>
      <c r="D2014">
        <v>6</v>
      </c>
      <c r="E2014" s="5">
        <v>120</v>
      </c>
      <c r="F2014">
        <v>120</v>
      </c>
      <c r="G2014">
        <v>9</v>
      </c>
      <c r="H2014">
        <v>9</v>
      </c>
      <c r="I2014" s="7">
        <v>1</v>
      </c>
      <c r="J2014" s="8" t="s">
        <v>158</v>
      </c>
      <c r="K2014" s="2" t="s">
        <v>112</v>
      </c>
      <c r="L2014" s="2" t="s">
        <v>112</v>
      </c>
      <c r="M2014" s="2" t="s">
        <v>112</v>
      </c>
      <c r="N2014" s="2" t="s">
        <v>112</v>
      </c>
      <c r="O2014">
        <v>35</v>
      </c>
      <c r="P2014">
        <v>0</v>
      </c>
    </row>
    <row r="2015" spans="1:16">
      <c r="A2015">
        <f t="shared" si="31"/>
        <v>2010</v>
      </c>
      <c r="B2015" t="s">
        <v>7</v>
      </c>
      <c r="C2015" s="10">
        <v>95</v>
      </c>
      <c r="D2015">
        <v>169</v>
      </c>
      <c r="E2015" s="5">
        <v>338</v>
      </c>
      <c r="F2015">
        <v>338</v>
      </c>
      <c r="G2015">
        <v>0</v>
      </c>
      <c r="H2015">
        <v>0</v>
      </c>
      <c r="I2015" s="7" t="s">
        <v>153</v>
      </c>
      <c r="J2015" s="8" t="s">
        <v>158</v>
      </c>
      <c r="K2015" s="2" t="s">
        <v>112</v>
      </c>
      <c r="L2015" s="2" t="s">
        <v>112</v>
      </c>
      <c r="M2015" s="2" t="s">
        <v>112</v>
      </c>
      <c r="N2015" s="2" t="s">
        <v>112</v>
      </c>
      <c r="O2015">
        <v>0</v>
      </c>
      <c r="P2015">
        <v>0</v>
      </c>
    </row>
    <row r="2016" spans="1:16">
      <c r="A2016">
        <f t="shared" si="31"/>
        <v>2011</v>
      </c>
      <c r="B2016" t="s">
        <v>29</v>
      </c>
      <c r="C2016" s="10">
        <v>35</v>
      </c>
      <c r="D2016">
        <v>325</v>
      </c>
      <c r="E2016" s="5">
        <v>650</v>
      </c>
      <c r="F2016">
        <v>650</v>
      </c>
      <c r="G2016">
        <v>0</v>
      </c>
      <c r="H2016">
        <v>0</v>
      </c>
      <c r="I2016" s="7" t="s">
        <v>153</v>
      </c>
      <c r="J2016" s="8" t="s">
        <v>158</v>
      </c>
      <c r="K2016" s="2" t="s">
        <v>112</v>
      </c>
      <c r="L2016" s="2" t="s">
        <v>112</v>
      </c>
      <c r="M2016" s="2" t="s">
        <v>112</v>
      </c>
      <c r="N2016" s="2" t="s">
        <v>112</v>
      </c>
      <c r="O2016">
        <v>4</v>
      </c>
      <c r="P2016">
        <v>0</v>
      </c>
    </row>
    <row r="2017" spans="1:16">
      <c r="A2017">
        <f t="shared" si="31"/>
        <v>2012</v>
      </c>
      <c r="B2017" t="s">
        <v>23</v>
      </c>
      <c r="C2017" s="10">
        <v>40</v>
      </c>
      <c r="D2017">
        <v>300</v>
      </c>
      <c r="E2017" s="5">
        <v>600</v>
      </c>
      <c r="F2017">
        <v>600</v>
      </c>
      <c r="G2017">
        <v>0</v>
      </c>
      <c r="H2017">
        <v>0</v>
      </c>
      <c r="I2017" s="7" t="s">
        <v>153</v>
      </c>
      <c r="J2017" s="8" t="s">
        <v>158</v>
      </c>
      <c r="K2017" s="2" t="s">
        <v>112</v>
      </c>
      <c r="L2017" s="2" t="s">
        <v>112</v>
      </c>
      <c r="M2017" s="2" t="s">
        <v>112</v>
      </c>
      <c r="N2017" s="2" t="s">
        <v>112</v>
      </c>
      <c r="O2017">
        <v>0</v>
      </c>
      <c r="P2017">
        <v>0</v>
      </c>
    </row>
    <row r="2018" spans="1:16">
      <c r="A2018">
        <f t="shared" si="31"/>
        <v>2013</v>
      </c>
      <c r="B2018" t="s">
        <v>0</v>
      </c>
      <c r="C2018" s="10">
        <v>70</v>
      </c>
      <c r="D2018">
        <v>300</v>
      </c>
      <c r="E2018" s="5">
        <v>600</v>
      </c>
      <c r="F2018">
        <v>600</v>
      </c>
      <c r="G2018">
        <v>3</v>
      </c>
      <c r="H2018">
        <v>3</v>
      </c>
      <c r="I2018" s="7">
        <v>1</v>
      </c>
      <c r="J2018" s="8" t="s">
        <v>158</v>
      </c>
      <c r="K2018" s="2" t="s">
        <v>112</v>
      </c>
      <c r="L2018" s="2" t="s">
        <v>112</v>
      </c>
      <c r="M2018" s="2" t="s">
        <v>112</v>
      </c>
      <c r="N2018" s="2" t="s">
        <v>112</v>
      </c>
      <c r="O2018">
        <v>25</v>
      </c>
      <c r="P2018">
        <v>0</v>
      </c>
    </row>
    <row r="2019" spans="1:16">
      <c r="A2019">
        <f t="shared" si="31"/>
        <v>2014</v>
      </c>
      <c r="B2019" t="s">
        <v>0</v>
      </c>
      <c r="C2019" s="10">
        <v>60</v>
      </c>
      <c r="D2019">
        <v>9</v>
      </c>
      <c r="E2019" s="5">
        <v>450</v>
      </c>
      <c r="F2019">
        <v>450</v>
      </c>
      <c r="G2019">
        <v>0</v>
      </c>
      <c r="H2019">
        <v>0</v>
      </c>
      <c r="I2019" s="7" t="s">
        <v>153</v>
      </c>
      <c r="J2019" s="8" t="s">
        <v>158</v>
      </c>
      <c r="K2019" s="2" t="s">
        <v>112</v>
      </c>
      <c r="L2019" s="2" t="s">
        <v>115</v>
      </c>
      <c r="M2019" s="2" t="s">
        <v>112</v>
      </c>
      <c r="N2019" s="2" t="s">
        <v>112</v>
      </c>
      <c r="O2019">
        <v>17</v>
      </c>
      <c r="P2019">
        <v>0</v>
      </c>
    </row>
    <row r="2020" spans="1:16">
      <c r="A2020">
        <f t="shared" si="31"/>
        <v>2015</v>
      </c>
      <c r="B2020" t="s">
        <v>7</v>
      </c>
      <c r="C2020" s="10">
        <v>30</v>
      </c>
      <c r="D2020">
        <v>184</v>
      </c>
      <c r="E2020" s="5">
        <v>736</v>
      </c>
      <c r="F2020">
        <v>736</v>
      </c>
      <c r="G2020">
        <v>7</v>
      </c>
      <c r="H2020">
        <v>6</v>
      </c>
      <c r="I2020" s="7">
        <v>0.8571428571428571</v>
      </c>
      <c r="J2020" s="8" t="s">
        <v>158</v>
      </c>
      <c r="K2020" s="2" t="s">
        <v>112</v>
      </c>
      <c r="L2020" s="2" t="s">
        <v>112</v>
      </c>
      <c r="M2020" s="2" t="s">
        <v>112</v>
      </c>
      <c r="N2020" s="2" t="s">
        <v>112</v>
      </c>
      <c r="O2020">
        <v>11</v>
      </c>
      <c r="P2020">
        <v>0</v>
      </c>
    </row>
    <row r="2021" spans="1:16">
      <c r="A2021">
        <f t="shared" si="31"/>
        <v>2016</v>
      </c>
      <c r="B2021" t="s">
        <v>8</v>
      </c>
      <c r="C2021" s="10">
        <v>40</v>
      </c>
      <c r="D2021">
        <v>20</v>
      </c>
      <c r="E2021" s="5">
        <v>260</v>
      </c>
      <c r="F2021">
        <v>260</v>
      </c>
      <c r="G2021">
        <v>9</v>
      </c>
      <c r="H2021">
        <v>9</v>
      </c>
      <c r="I2021" s="7">
        <v>1</v>
      </c>
      <c r="J2021" s="8" t="s">
        <v>158</v>
      </c>
      <c r="K2021" s="2" t="s">
        <v>112</v>
      </c>
      <c r="L2021" s="2" t="s">
        <v>112</v>
      </c>
      <c r="M2021" s="2" t="s">
        <v>112</v>
      </c>
      <c r="N2021" s="2" t="s">
        <v>112</v>
      </c>
      <c r="O2021">
        <v>33</v>
      </c>
      <c r="P2021">
        <v>0</v>
      </c>
    </row>
    <row r="2022" spans="1:16">
      <c r="A2022">
        <f t="shared" si="31"/>
        <v>2017</v>
      </c>
      <c r="B2022" t="s">
        <v>29</v>
      </c>
      <c r="C2022" s="10">
        <v>35</v>
      </c>
      <c r="D2022">
        <v>64</v>
      </c>
      <c r="E2022" s="5">
        <v>320</v>
      </c>
      <c r="F2022">
        <v>320</v>
      </c>
      <c r="G2022">
        <v>23</v>
      </c>
      <c r="H2022">
        <v>22</v>
      </c>
      <c r="I2022" s="7">
        <v>0.95652173913043481</v>
      </c>
      <c r="J2022" s="8" t="s">
        <v>158</v>
      </c>
      <c r="K2022" s="2" t="s">
        <v>112</v>
      </c>
      <c r="L2022" s="2" t="s">
        <v>112</v>
      </c>
      <c r="M2022" s="2" t="s">
        <v>112</v>
      </c>
      <c r="N2022" s="2" t="s">
        <v>112</v>
      </c>
      <c r="O2022">
        <v>45</v>
      </c>
      <c r="P2022">
        <v>0</v>
      </c>
    </row>
    <row r="2023" spans="1:16">
      <c r="A2023">
        <f t="shared" si="31"/>
        <v>2018</v>
      </c>
      <c r="B2023" t="s">
        <v>0</v>
      </c>
      <c r="C2023" s="10">
        <v>60</v>
      </c>
      <c r="D2023">
        <v>150</v>
      </c>
      <c r="E2023" s="5">
        <v>600</v>
      </c>
      <c r="F2023">
        <v>600</v>
      </c>
      <c r="G2023">
        <v>0</v>
      </c>
      <c r="H2023">
        <v>0</v>
      </c>
      <c r="I2023" s="7" t="s">
        <v>153</v>
      </c>
      <c r="J2023" s="8" t="s">
        <v>158</v>
      </c>
      <c r="K2023" s="2" t="s">
        <v>112</v>
      </c>
      <c r="L2023" s="2" t="s">
        <v>112</v>
      </c>
      <c r="M2023" s="2" t="s">
        <v>112</v>
      </c>
      <c r="N2023" s="2" t="s">
        <v>112</v>
      </c>
      <c r="O2023">
        <v>0</v>
      </c>
      <c r="P2023">
        <v>0</v>
      </c>
    </row>
    <row r="2024" spans="1:16">
      <c r="A2024">
        <f t="shared" si="31"/>
        <v>2019</v>
      </c>
      <c r="B2024" t="s">
        <v>0</v>
      </c>
      <c r="C2024" s="10">
        <v>80</v>
      </c>
      <c r="D2024">
        <v>325</v>
      </c>
      <c r="E2024" s="5">
        <v>650</v>
      </c>
      <c r="F2024">
        <v>650</v>
      </c>
      <c r="G2024">
        <v>7</v>
      </c>
      <c r="H2024">
        <v>6</v>
      </c>
      <c r="I2024" s="7">
        <v>0.8571428571428571</v>
      </c>
      <c r="J2024" s="8" t="s">
        <v>158</v>
      </c>
      <c r="K2024" s="2" t="s">
        <v>112</v>
      </c>
      <c r="L2024" s="2" t="s">
        <v>112</v>
      </c>
      <c r="M2024" s="2" t="s">
        <v>112</v>
      </c>
      <c r="N2024" s="2" t="s">
        <v>112</v>
      </c>
      <c r="O2024">
        <v>35</v>
      </c>
      <c r="P2024">
        <v>0</v>
      </c>
    </row>
    <row r="2025" spans="1:16">
      <c r="A2025">
        <f t="shared" si="31"/>
        <v>2020</v>
      </c>
      <c r="B2025" t="s">
        <v>7</v>
      </c>
      <c r="C2025" s="10">
        <v>60</v>
      </c>
      <c r="D2025">
        <v>64</v>
      </c>
      <c r="E2025" s="5">
        <v>640</v>
      </c>
      <c r="F2025">
        <v>640</v>
      </c>
      <c r="G2025">
        <v>10</v>
      </c>
      <c r="H2025">
        <v>9</v>
      </c>
      <c r="I2025" s="7">
        <v>0.9</v>
      </c>
      <c r="J2025" s="8" t="s">
        <v>158</v>
      </c>
      <c r="K2025" s="2" t="s">
        <v>112</v>
      </c>
      <c r="L2025" s="2" t="s">
        <v>112</v>
      </c>
      <c r="M2025" s="2" t="s">
        <v>112</v>
      </c>
      <c r="N2025" s="2" t="s">
        <v>112</v>
      </c>
      <c r="O2025">
        <v>42</v>
      </c>
      <c r="P2025">
        <v>0</v>
      </c>
    </row>
    <row r="2026" spans="1:16">
      <c r="A2026">
        <f t="shared" si="31"/>
        <v>2021</v>
      </c>
      <c r="B2026" t="s">
        <v>55</v>
      </c>
      <c r="C2026" s="10">
        <v>60</v>
      </c>
      <c r="D2026">
        <v>374</v>
      </c>
      <c r="E2026" s="5">
        <v>748</v>
      </c>
      <c r="F2026">
        <v>748</v>
      </c>
      <c r="G2026">
        <v>10</v>
      </c>
      <c r="H2026">
        <v>9</v>
      </c>
      <c r="I2026" s="7">
        <v>0.9</v>
      </c>
      <c r="J2026" s="8" t="s">
        <v>158</v>
      </c>
      <c r="K2026" s="2" t="s">
        <v>112</v>
      </c>
      <c r="L2026" s="2" t="s">
        <v>112</v>
      </c>
      <c r="M2026" s="2" t="s">
        <v>112</v>
      </c>
      <c r="N2026" s="2" t="s">
        <v>112</v>
      </c>
      <c r="O2026">
        <v>36</v>
      </c>
      <c r="P2026">
        <v>0</v>
      </c>
    </row>
    <row r="2027" spans="1:16">
      <c r="A2027">
        <f t="shared" si="31"/>
        <v>2022</v>
      </c>
      <c r="B2027" t="s">
        <v>0</v>
      </c>
      <c r="C2027" s="10">
        <v>5</v>
      </c>
      <c r="D2027">
        <v>0</v>
      </c>
      <c r="E2027" s="5">
        <v>0</v>
      </c>
      <c r="F2027">
        <v>0</v>
      </c>
      <c r="G2027">
        <v>4</v>
      </c>
      <c r="H2027">
        <v>4</v>
      </c>
      <c r="I2027" s="7">
        <v>1</v>
      </c>
      <c r="J2027" s="8" t="s">
        <v>159</v>
      </c>
      <c r="O2027">
        <v>0</v>
      </c>
      <c r="P2027">
        <v>0</v>
      </c>
    </row>
    <row r="2028" spans="1:16">
      <c r="A2028">
        <f t="shared" si="31"/>
        <v>2023</v>
      </c>
      <c r="B2028" t="s">
        <v>7</v>
      </c>
      <c r="C2028" s="10">
        <v>60</v>
      </c>
      <c r="D2028">
        <v>195</v>
      </c>
      <c r="E2028" s="5">
        <v>780</v>
      </c>
      <c r="F2028">
        <v>780</v>
      </c>
      <c r="G2028">
        <v>23</v>
      </c>
      <c r="H2028">
        <v>21</v>
      </c>
      <c r="I2028" s="7">
        <v>0.91304347826086951</v>
      </c>
      <c r="J2028" s="8" t="s">
        <v>158</v>
      </c>
      <c r="K2028" s="2" t="s">
        <v>112</v>
      </c>
      <c r="L2028" s="2" t="s">
        <v>112</v>
      </c>
      <c r="M2028" s="2" t="s">
        <v>112</v>
      </c>
      <c r="N2028" s="2" t="s">
        <v>112</v>
      </c>
      <c r="O2028">
        <v>38</v>
      </c>
      <c r="P2028">
        <v>0</v>
      </c>
    </row>
    <row r="2029" spans="1:16">
      <c r="A2029">
        <f t="shared" si="31"/>
        <v>2024</v>
      </c>
      <c r="B2029" t="s">
        <v>4</v>
      </c>
      <c r="C2029" s="10">
        <v>80</v>
      </c>
      <c r="D2029">
        <v>450</v>
      </c>
      <c r="E2029" s="5">
        <v>1800</v>
      </c>
      <c r="F2029">
        <v>1800</v>
      </c>
      <c r="G2029">
        <v>0</v>
      </c>
      <c r="H2029">
        <v>0</v>
      </c>
      <c r="I2029" s="7" t="s">
        <v>153</v>
      </c>
      <c r="J2029" s="8" t="s">
        <v>158</v>
      </c>
      <c r="K2029" s="2" t="s">
        <v>112</v>
      </c>
      <c r="L2029" s="2" t="s">
        <v>112</v>
      </c>
      <c r="M2029" s="2" t="s">
        <v>112</v>
      </c>
      <c r="N2029" s="2" t="s">
        <v>112</v>
      </c>
      <c r="O2029">
        <v>0</v>
      </c>
      <c r="P2029">
        <v>0</v>
      </c>
    </row>
    <row r="2030" spans="1:16">
      <c r="A2030">
        <f t="shared" si="31"/>
        <v>2025</v>
      </c>
      <c r="B2030" t="s">
        <v>55</v>
      </c>
      <c r="C2030" s="10">
        <v>85</v>
      </c>
      <c r="D2030">
        <v>72</v>
      </c>
      <c r="E2030" s="5">
        <v>576</v>
      </c>
      <c r="F2030">
        <v>576</v>
      </c>
      <c r="G2030">
        <v>10</v>
      </c>
      <c r="H2030">
        <v>9</v>
      </c>
      <c r="I2030" s="7">
        <v>0.9</v>
      </c>
      <c r="J2030" s="8" t="s">
        <v>158</v>
      </c>
      <c r="K2030" s="2" t="s">
        <v>112</v>
      </c>
      <c r="L2030" s="2" t="s">
        <v>115</v>
      </c>
      <c r="M2030" s="2" t="s">
        <v>112</v>
      </c>
      <c r="N2030" s="2" t="s">
        <v>112</v>
      </c>
      <c r="O2030">
        <v>21</v>
      </c>
      <c r="P2030">
        <v>0</v>
      </c>
    </row>
    <row r="2031" spans="1:16">
      <c r="A2031">
        <f t="shared" si="31"/>
        <v>2026</v>
      </c>
      <c r="B2031" t="s">
        <v>0</v>
      </c>
      <c r="C2031" s="10">
        <v>90</v>
      </c>
      <c r="D2031">
        <v>450</v>
      </c>
      <c r="E2031" s="5">
        <v>900</v>
      </c>
      <c r="F2031">
        <v>900</v>
      </c>
      <c r="G2031">
        <v>10</v>
      </c>
      <c r="H2031">
        <v>10</v>
      </c>
      <c r="I2031" s="7">
        <v>1</v>
      </c>
      <c r="J2031" s="8" t="s">
        <v>158</v>
      </c>
      <c r="K2031" s="2" t="s">
        <v>112</v>
      </c>
      <c r="L2031" s="2" t="s">
        <v>112</v>
      </c>
      <c r="M2031" s="2" t="s">
        <v>112</v>
      </c>
      <c r="N2031" s="2" t="s">
        <v>112</v>
      </c>
      <c r="O2031">
        <v>38</v>
      </c>
      <c r="P2031">
        <v>0</v>
      </c>
    </row>
    <row r="2032" spans="1:16">
      <c r="A2032">
        <f t="shared" si="31"/>
        <v>2027</v>
      </c>
      <c r="B2032" t="s">
        <v>2</v>
      </c>
      <c r="C2032" s="10">
        <v>80</v>
      </c>
      <c r="D2032">
        <v>72</v>
      </c>
      <c r="E2032" s="5">
        <v>720</v>
      </c>
      <c r="F2032">
        <v>720</v>
      </c>
      <c r="G2032">
        <v>10</v>
      </c>
      <c r="H2032">
        <v>0</v>
      </c>
      <c r="I2032" s="7">
        <v>0</v>
      </c>
      <c r="J2032" s="8" t="s">
        <v>158</v>
      </c>
      <c r="K2032" s="2" t="s">
        <v>112</v>
      </c>
      <c r="L2032" s="2" t="s">
        <v>112</v>
      </c>
      <c r="M2032" s="2" t="s">
        <v>112</v>
      </c>
      <c r="N2032" s="2" t="s">
        <v>112</v>
      </c>
      <c r="O2032">
        <v>25</v>
      </c>
      <c r="P2032">
        <v>0</v>
      </c>
    </row>
    <row r="2033" spans="1:16">
      <c r="A2033">
        <f t="shared" si="31"/>
        <v>2028</v>
      </c>
      <c r="B2033" t="s">
        <v>100</v>
      </c>
      <c r="C2033" s="10">
        <v>15</v>
      </c>
      <c r="D2033">
        <v>32</v>
      </c>
      <c r="E2033" s="5">
        <v>256</v>
      </c>
      <c r="F2033">
        <v>256</v>
      </c>
      <c r="G2033">
        <v>3</v>
      </c>
      <c r="H2033">
        <v>3</v>
      </c>
      <c r="I2033" s="7">
        <v>1</v>
      </c>
      <c r="J2033" s="8" t="s">
        <v>158</v>
      </c>
      <c r="K2033" s="2" t="s">
        <v>112</v>
      </c>
      <c r="L2033" s="2" t="s">
        <v>112</v>
      </c>
      <c r="M2033" s="2" t="s">
        <v>112</v>
      </c>
      <c r="N2033" s="2" t="s">
        <v>112</v>
      </c>
      <c r="O2033">
        <v>25</v>
      </c>
      <c r="P2033">
        <v>0</v>
      </c>
    </row>
    <row r="2034" spans="1:16">
      <c r="A2034">
        <f t="shared" si="31"/>
        <v>2029</v>
      </c>
      <c r="B2034" t="s">
        <v>81</v>
      </c>
      <c r="C2034" s="10">
        <v>75</v>
      </c>
      <c r="D2034">
        <v>35</v>
      </c>
      <c r="E2034" s="5">
        <v>560</v>
      </c>
      <c r="F2034">
        <v>560</v>
      </c>
      <c r="G2034">
        <v>3</v>
      </c>
      <c r="H2034">
        <v>3</v>
      </c>
      <c r="I2034" s="7">
        <v>1</v>
      </c>
      <c r="J2034" s="8" t="s">
        <v>158</v>
      </c>
      <c r="K2034" s="2" t="s">
        <v>112</v>
      </c>
      <c r="L2034" s="2" t="s">
        <v>112</v>
      </c>
      <c r="M2034" s="2" t="s">
        <v>112</v>
      </c>
      <c r="N2034" s="2" t="s">
        <v>112</v>
      </c>
      <c r="O2034">
        <v>28</v>
      </c>
      <c r="P2034">
        <v>0</v>
      </c>
    </row>
    <row r="2035" spans="1:16">
      <c r="A2035">
        <f t="shared" si="31"/>
        <v>2030</v>
      </c>
      <c r="B2035" t="s">
        <v>14</v>
      </c>
      <c r="C2035" s="10">
        <v>85</v>
      </c>
      <c r="D2035">
        <v>25</v>
      </c>
      <c r="E2035" s="5">
        <v>500</v>
      </c>
      <c r="F2035">
        <v>500</v>
      </c>
      <c r="G2035">
        <v>0</v>
      </c>
      <c r="H2035">
        <v>0</v>
      </c>
      <c r="I2035" s="7" t="s">
        <v>153</v>
      </c>
      <c r="J2035" s="8" t="s">
        <v>158</v>
      </c>
      <c r="K2035" s="2" t="s">
        <v>112</v>
      </c>
      <c r="L2035" s="2" t="s">
        <v>112</v>
      </c>
      <c r="M2035" s="2" t="s">
        <v>112</v>
      </c>
      <c r="N2035" s="2" t="s">
        <v>112</v>
      </c>
      <c r="O2035">
        <v>24</v>
      </c>
      <c r="P2035">
        <v>0</v>
      </c>
    </row>
    <row r="2036" spans="1:16">
      <c r="A2036">
        <f t="shared" si="31"/>
        <v>2031</v>
      </c>
      <c r="B2036" t="s">
        <v>116</v>
      </c>
      <c r="C2036" s="10">
        <v>95</v>
      </c>
      <c r="D2036">
        <v>56</v>
      </c>
      <c r="E2036" s="5">
        <v>560</v>
      </c>
      <c r="F2036">
        <v>560</v>
      </c>
      <c r="G2036">
        <v>0</v>
      </c>
      <c r="H2036">
        <v>0</v>
      </c>
      <c r="I2036" s="7" t="s">
        <v>153</v>
      </c>
      <c r="J2036" s="8" t="s">
        <v>158</v>
      </c>
      <c r="K2036" s="2" t="s">
        <v>112</v>
      </c>
      <c r="L2036" s="2" t="s">
        <v>112</v>
      </c>
      <c r="M2036" s="2" t="s">
        <v>112</v>
      </c>
      <c r="N2036" s="2" t="s">
        <v>112</v>
      </c>
      <c r="O2036">
        <v>24</v>
      </c>
      <c r="P2036">
        <v>0</v>
      </c>
    </row>
    <row r="2037" spans="1:16">
      <c r="A2037">
        <f t="shared" si="31"/>
        <v>2032</v>
      </c>
      <c r="B2037" t="s">
        <v>10</v>
      </c>
      <c r="C2037" s="10">
        <v>70</v>
      </c>
      <c r="D2037">
        <v>325</v>
      </c>
      <c r="E2037" s="5">
        <v>650</v>
      </c>
      <c r="F2037">
        <v>650</v>
      </c>
      <c r="G2037">
        <v>10</v>
      </c>
      <c r="H2037">
        <v>10</v>
      </c>
      <c r="I2037" s="7">
        <v>1</v>
      </c>
      <c r="J2037" s="8" t="s">
        <v>158</v>
      </c>
      <c r="K2037" s="2" t="s">
        <v>112</v>
      </c>
      <c r="L2037" s="2" t="s">
        <v>112</v>
      </c>
      <c r="M2037" s="2" t="s">
        <v>112</v>
      </c>
      <c r="N2037" s="2" t="s">
        <v>112</v>
      </c>
      <c r="O2037">
        <v>29</v>
      </c>
      <c r="P2037">
        <v>0</v>
      </c>
    </row>
    <row r="2038" spans="1:16">
      <c r="A2038">
        <f t="shared" si="31"/>
        <v>2033</v>
      </c>
      <c r="B2038" t="s">
        <v>0</v>
      </c>
      <c r="C2038" s="10">
        <v>60</v>
      </c>
      <c r="D2038">
        <v>0</v>
      </c>
      <c r="E2038" s="5">
        <v>0</v>
      </c>
      <c r="F2038">
        <v>0</v>
      </c>
      <c r="G2038">
        <v>1</v>
      </c>
      <c r="H2038">
        <v>1</v>
      </c>
      <c r="I2038" s="7">
        <v>1</v>
      </c>
      <c r="J2038" s="8" t="s">
        <v>158</v>
      </c>
      <c r="O2038">
        <v>0</v>
      </c>
      <c r="P2038">
        <v>0</v>
      </c>
    </row>
    <row r="2039" spans="1:16">
      <c r="A2039">
        <f t="shared" si="31"/>
        <v>2034</v>
      </c>
      <c r="B2039" t="s">
        <v>0</v>
      </c>
      <c r="C2039" s="10">
        <v>30</v>
      </c>
      <c r="D2039">
        <v>400</v>
      </c>
      <c r="E2039" s="5">
        <v>800</v>
      </c>
      <c r="F2039">
        <v>800</v>
      </c>
      <c r="G2039">
        <v>23</v>
      </c>
      <c r="H2039">
        <v>20</v>
      </c>
      <c r="I2039" s="7">
        <v>0.86956521739130432</v>
      </c>
      <c r="J2039" s="8" t="s">
        <v>158</v>
      </c>
      <c r="K2039" s="2" t="s">
        <v>112</v>
      </c>
      <c r="L2039" s="2" t="s">
        <v>112</v>
      </c>
      <c r="M2039" s="2" t="s">
        <v>112</v>
      </c>
      <c r="N2039" s="2" t="s">
        <v>112</v>
      </c>
      <c r="O2039">
        <v>45</v>
      </c>
      <c r="P2039">
        <v>0</v>
      </c>
    </row>
    <row r="2040" spans="1:16">
      <c r="A2040">
        <f t="shared" si="31"/>
        <v>2035</v>
      </c>
      <c r="B2040" t="s">
        <v>0</v>
      </c>
      <c r="C2040" s="10">
        <v>85</v>
      </c>
      <c r="D2040">
        <v>234</v>
      </c>
      <c r="E2040" s="5">
        <v>936</v>
      </c>
      <c r="F2040">
        <v>936</v>
      </c>
      <c r="G2040">
        <v>7</v>
      </c>
      <c r="H2040">
        <v>6</v>
      </c>
      <c r="I2040" s="7">
        <v>0.8571428571428571</v>
      </c>
      <c r="J2040" s="8" t="s">
        <v>158</v>
      </c>
      <c r="K2040" s="2" t="s">
        <v>112</v>
      </c>
      <c r="L2040" s="2" t="s">
        <v>115</v>
      </c>
      <c r="M2040" s="2" t="s">
        <v>113</v>
      </c>
      <c r="N2040" s="2" t="s">
        <v>112</v>
      </c>
      <c r="O2040">
        <v>4</v>
      </c>
      <c r="P2040">
        <v>0</v>
      </c>
    </row>
    <row r="2041" spans="1:16">
      <c r="A2041">
        <f t="shared" si="31"/>
        <v>2036</v>
      </c>
      <c r="B2041" t="s">
        <v>0</v>
      </c>
      <c r="C2041" s="10">
        <v>65</v>
      </c>
      <c r="D2041">
        <v>360</v>
      </c>
      <c r="E2041" s="5">
        <v>720</v>
      </c>
      <c r="F2041">
        <v>720</v>
      </c>
      <c r="G2041">
        <v>7</v>
      </c>
      <c r="H2041">
        <v>5</v>
      </c>
      <c r="I2041" s="7">
        <v>0.7142857142857143</v>
      </c>
      <c r="J2041" s="8" t="s">
        <v>158</v>
      </c>
      <c r="K2041" s="2" t="s">
        <v>112</v>
      </c>
      <c r="L2041" s="2" t="s">
        <v>112</v>
      </c>
      <c r="M2041" s="2" t="s">
        <v>112</v>
      </c>
      <c r="N2041" s="2" t="s">
        <v>112</v>
      </c>
      <c r="O2041">
        <v>15</v>
      </c>
      <c r="P2041">
        <v>0</v>
      </c>
    </row>
    <row r="2042" spans="1:16">
      <c r="A2042">
        <f t="shared" si="31"/>
        <v>2037</v>
      </c>
      <c r="B2042" t="s">
        <v>0</v>
      </c>
      <c r="C2042" s="10">
        <v>70</v>
      </c>
      <c r="D2042">
        <v>210</v>
      </c>
      <c r="E2042" s="5">
        <v>840</v>
      </c>
      <c r="F2042">
        <v>840</v>
      </c>
      <c r="G2042">
        <v>23</v>
      </c>
      <c r="H2042">
        <v>21</v>
      </c>
      <c r="I2042" s="7">
        <v>0.91304347826086951</v>
      </c>
      <c r="J2042" s="8" t="s">
        <v>158</v>
      </c>
      <c r="K2042" s="2" t="s">
        <v>112</v>
      </c>
      <c r="L2042" s="2" t="s">
        <v>112</v>
      </c>
      <c r="M2042" s="2" t="s">
        <v>112</v>
      </c>
      <c r="N2042" s="2" t="s">
        <v>112</v>
      </c>
      <c r="O2042">
        <v>28</v>
      </c>
      <c r="P2042">
        <v>0</v>
      </c>
    </row>
    <row r="2043" spans="1:16">
      <c r="A2043">
        <f t="shared" si="31"/>
        <v>2038</v>
      </c>
      <c r="B2043" t="s">
        <v>4</v>
      </c>
      <c r="C2043" s="10">
        <v>95</v>
      </c>
      <c r="D2043">
        <v>256</v>
      </c>
      <c r="E2043" s="5">
        <v>512</v>
      </c>
      <c r="F2043">
        <v>512</v>
      </c>
      <c r="G2043">
        <v>7</v>
      </c>
      <c r="H2043">
        <v>7</v>
      </c>
      <c r="I2043" s="7">
        <v>1</v>
      </c>
      <c r="J2043" s="8" t="s">
        <v>158</v>
      </c>
      <c r="K2043" s="2" t="s">
        <v>112</v>
      </c>
      <c r="L2043" s="2" t="s">
        <v>112</v>
      </c>
      <c r="M2043" s="2" t="s">
        <v>112</v>
      </c>
      <c r="N2043" s="2" t="s">
        <v>112</v>
      </c>
      <c r="O2043">
        <v>24</v>
      </c>
      <c r="P2043">
        <v>0</v>
      </c>
    </row>
    <row r="2044" spans="1:16">
      <c r="A2044">
        <f t="shared" si="31"/>
        <v>2039</v>
      </c>
      <c r="B2044" t="s">
        <v>117</v>
      </c>
      <c r="C2044" s="10">
        <v>90</v>
      </c>
      <c r="D2044">
        <v>300</v>
      </c>
      <c r="E2044" s="5">
        <v>600</v>
      </c>
      <c r="F2044">
        <v>600</v>
      </c>
      <c r="G2044">
        <v>7</v>
      </c>
      <c r="H2044">
        <v>6</v>
      </c>
      <c r="I2044" s="7">
        <v>0.8571428571428571</v>
      </c>
      <c r="J2044" s="8" t="s">
        <v>158</v>
      </c>
      <c r="K2044" s="2" t="s">
        <v>112</v>
      </c>
      <c r="L2044" s="2" t="s">
        <v>112</v>
      </c>
      <c r="M2044" s="2" t="s">
        <v>113</v>
      </c>
      <c r="N2044" s="2" t="s">
        <v>112</v>
      </c>
      <c r="O2044">
        <v>24</v>
      </c>
      <c r="P2044">
        <v>0</v>
      </c>
    </row>
    <row r="2045" spans="1:16">
      <c r="A2045">
        <f t="shared" si="31"/>
        <v>2040</v>
      </c>
      <c r="B2045" t="s">
        <v>29</v>
      </c>
      <c r="C2045" s="10">
        <v>60</v>
      </c>
      <c r="D2045">
        <v>36</v>
      </c>
      <c r="E2045" s="5">
        <v>504</v>
      </c>
      <c r="F2045">
        <v>504</v>
      </c>
      <c r="G2045">
        <v>3</v>
      </c>
      <c r="H2045">
        <v>3</v>
      </c>
      <c r="I2045" s="7">
        <v>1</v>
      </c>
      <c r="J2045" s="8" t="s">
        <v>158</v>
      </c>
      <c r="K2045" s="2" t="s">
        <v>112</v>
      </c>
      <c r="L2045" s="2" t="s">
        <v>112</v>
      </c>
      <c r="M2045" s="2" t="s">
        <v>112</v>
      </c>
      <c r="N2045" s="2" t="s">
        <v>112</v>
      </c>
      <c r="O2045">
        <v>34</v>
      </c>
      <c r="P2045">
        <v>0</v>
      </c>
    </row>
    <row r="2046" spans="1:16">
      <c r="A2046">
        <f t="shared" si="31"/>
        <v>2041</v>
      </c>
      <c r="B2046" t="s">
        <v>79</v>
      </c>
      <c r="C2046" s="10">
        <v>20</v>
      </c>
      <c r="D2046">
        <v>0</v>
      </c>
      <c r="E2046" s="5">
        <v>0</v>
      </c>
      <c r="F2046">
        <v>0</v>
      </c>
      <c r="G2046">
        <v>10</v>
      </c>
      <c r="H2046">
        <v>10</v>
      </c>
      <c r="I2046" s="7">
        <v>1</v>
      </c>
      <c r="J2046" s="8" t="s">
        <v>158</v>
      </c>
      <c r="O2046">
        <v>7</v>
      </c>
      <c r="P2046">
        <v>0</v>
      </c>
    </row>
    <row r="2047" spans="1:16">
      <c r="A2047">
        <f t="shared" si="31"/>
        <v>2042</v>
      </c>
      <c r="B2047" t="s">
        <v>0</v>
      </c>
      <c r="C2047" s="10">
        <v>30</v>
      </c>
      <c r="D2047">
        <v>14</v>
      </c>
      <c r="E2047" s="5">
        <v>280</v>
      </c>
      <c r="F2047">
        <v>280</v>
      </c>
      <c r="G2047">
        <v>3</v>
      </c>
      <c r="H2047">
        <v>3</v>
      </c>
      <c r="I2047" s="7">
        <v>1</v>
      </c>
      <c r="J2047" s="8" t="s">
        <v>158</v>
      </c>
      <c r="K2047" s="2" t="s">
        <v>112</v>
      </c>
      <c r="L2047" s="2" t="s">
        <v>112</v>
      </c>
      <c r="M2047" s="2" t="s">
        <v>112</v>
      </c>
      <c r="N2047" s="2" t="s">
        <v>112</v>
      </c>
      <c r="O2047">
        <v>32</v>
      </c>
      <c r="P2047">
        <v>0</v>
      </c>
    </row>
    <row r="2048" spans="1:16">
      <c r="A2048">
        <f t="shared" si="31"/>
        <v>2043</v>
      </c>
      <c r="B2048" t="s">
        <v>79</v>
      </c>
      <c r="C2048" s="10">
        <v>55.000000000000007</v>
      </c>
      <c r="D2048">
        <v>25</v>
      </c>
      <c r="E2048" s="5">
        <v>500</v>
      </c>
      <c r="F2048">
        <v>500</v>
      </c>
      <c r="G2048">
        <v>3</v>
      </c>
      <c r="H2048">
        <v>3</v>
      </c>
      <c r="I2048" s="7">
        <v>1</v>
      </c>
      <c r="J2048" s="8" t="s">
        <v>158</v>
      </c>
      <c r="K2048" s="2" t="s">
        <v>112</v>
      </c>
      <c r="L2048" s="2" t="s">
        <v>112</v>
      </c>
      <c r="M2048" s="2" t="s">
        <v>112</v>
      </c>
      <c r="N2048" s="2" t="s">
        <v>112</v>
      </c>
      <c r="O2048">
        <v>34</v>
      </c>
      <c r="P2048">
        <v>1</v>
      </c>
    </row>
    <row r="2049" spans="1:16">
      <c r="A2049">
        <f t="shared" si="31"/>
        <v>2044</v>
      </c>
      <c r="B2049" t="s">
        <v>118</v>
      </c>
      <c r="C2049" s="10">
        <v>90</v>
      </c>
      <c r="D2049">
        <v>374</v>
      </c>
      <c r="E2049" s="5">
        <v>748</v>
      </c>
      <c r="F2049">
        <v>748</v>
      </c>
      <c r="G2049">
        <v>3</v>
      </c>
      <c r="H2049">
        <v>3</v>
      </c>
      <c r="I2049" s="7">
        <v>1</v>
      </c>
      <c r="J2049" s="8" t="s">
        <v>158</v>
      </c>
      <c r="K2049" s="2" t="s">
        <v>112</v>
      </c>
      <c r="L2049" s="2" t="s">
        <v>112</v>
      </c>
      <c r="M2049" s="2" t="s">
        <v>112</v>
      </c>
      <c r="N2049" s="2" t="s">
        <v>112</v>
      </c>
      <c r="O2049">
        <v>30</v>
      </c>
      <c r="P2049">
        <v>0</v>
      </c>
    </row>
    <row r="2050" spans="1:16">
      <c r="A2050">
        <f t="shared" si="31"/>
        <v>2045</v>
      </c>
      <c r="B2050" t="s">
        <v>4</v>
      </c>
      <c r="C2050" s="10">
        <v>85</v>
      </c>
      <c r="D2050">
        <v>56</v>
      </c>
      <c r="E2050" s="5">
        <v>560</v>
      </c>
      <c r="F2050">
        <v>560</v>
      </c>
      <c r="G2050">
        <v>1</v>
      </c>
      <c r="H2050">
        <v>1</v>
      </c>
      <c r="I2050" s="7">
        <v>1</v>
      </c>
      <c r="J2050" s="8" t="s">
        <v>158</v>
      </c>
      <c r="K2050" s="2" t="s">
        <v>112</v>
      </c>
      <c r="L2050" s="2" t="s">
        <v>112</v>
      </c>
      <c r="M2050" s="2" t="s">
        <v>112</v>
      </c>
      <c r="N2050" s="2" t="s">
        <v>112</v>
      </c>
      <c r="O2050">
        <v>25</v>
      </c>
      <c r="P2050">
        <v>0</v>
      </c>
    </row>
    <row r="2051" spans="1:16">
      <c r="A2051">
        <f t="shared" si="31"/>
        <v>2046</v>
      </c>
      <c r="B2051" t="s">
        <v>6</v>
      </c>
      <c r="C2051" s="10">
        <v>70</v>
      </c>
      <c r="D2051">
        <v>480</v>
      </c>
      <c r="E2051" s="5">
        <v>960</v>
      </c>
      <c r="F2051">
        <v>960</v>
      </c>
      <c r="G2051">
        <v>0</v>
      </c>
      <c r="H2051">
        <v>0</v>
      </c>
      <c r="I2051" s="7" t="s">
        <v>153</v>
      </c>
      <c r="J2051" s="8" t="s">
        <v>158</v>
      </c>
      <c r="K2051" s="2" t="s">
        <v>112</v>
      </c>
      <c r="L2051" s="2" t="s">
        <v>112</v>
      </c>
      <c r="M2051" s="2" t="s">
        <v>112</v>
      </c>
      <c r="N2051" s="2" t="s">
        <v>112</v>
      </c>
      <c r="O2051">
        <v>3</v>
      </c>
      <c r="P2051">
        <v>1</v>
      </c>
    </row>
    <row r="2052" spans="1:16">
      <c r="A2052">
        <f t="shared" si="31"/>
        <v>2047</v>
      </c>
      <c r="B2052" t="s">
        <v>0</v>
      </c>
      <c r="C2052" s="10">
        <v>20</v>
      </c>
      <c r="D2052">
        <v>100</v>
      </c>
      <c r="E2052" s="5">
        <v>400</v>
      </c>
      <c r="F2052">
        <v>400</v>
      </c>
      <c r="G2052">
        <v>0</v>
      </c>
      <c r="H2052">
        <v>0</v>
      </c>
      <c r="I2052" s="7" t="s">
        <v>153</v>
      </c>
      <c r="J2052" s="8" t="s">
        <v>158</v>
      </c>
      <c r="K2052" s="2" t="s">
        <v>112</v>
      </c>
      <c r="L2052" s="2" t="s">
        <v>115</v>
      </c>
      <c r="M2052" s="2" t="s">
        <v>112</v>
      </c>
      <c r="N2052" s="2" t="s">
        <v>112</v>
      </c>
      <c r="O2052">
        <v>3</v>
      </c>
      <c r="P2052">
        <v>0</v>
      </c>
    </row>
    <row r="2053" spans="1:16">
      <c r="A2053">
        <f t="shared" si="31"/>
        <v>2048</v>
      </c>
      <c r="B2053" t="s">
        <v>4</v>
      </c>
      <c r="C2053" s="10">
        <v>65</v>
      </c>
      <c r="D2053">
        <v>300</v>
      </c>
      <c r="E2053" s="5">
        <v>600</v>
      </c>
      <c r="F2053">
        <v>600</v>
      </c>
      <c r="G2053">
        <v>0</v>
      </c>
      <c r="H2053">
        <v>0</v>
      </c>
      <c r="I2053" s="7" t="s">
        <v>153</v>
      </c>
      <c r="J2053" s="8" t="s">
        <v>158</v>
      </c>
      <c r="K2053" s="2" t="s">
        <v>112</v>
      </c>
      <c r="L2053" s="2" t="s">
        <v>112</v>
      </c>
      <c r="M2053" s="2" t="s">
        <v>112</v>
      </c>
      <c r="N2053" s="2" t="s">
        <v>112</v>
      </c>
      <c r="O2053">
        <v>0</v>
      </c>
      <c r="P2053">
        <v>0</v>
      </c>
    </row>
    <row r="2054" spans="1:16">
      <c r="A2054">
        <f t="shared" si="31"/>
        <v>2049</v>
      </c>
      <c r="B2054" t="s">
        <v>4</v>
      </c>
      <c r="C2054" s="10">
        <v>40</v>
      </c>
      <c r="D2054">
        <v>45</v>
      </c>
      <c r="E2054" s="5">
        <v>540</v>
      </c>
      <c r="F2054">
        <v>540</v>
      </c>
      <c r="G2054">
        <v>3</v>
      </c>
      <c r="H2054">
        <v>3</v>
      </c>
      <c r="I2054" s="7">
        <v>1</v>
      </c>
      <c r="J2054" s="8" t="s">
        <v>158</v>
      </c>
      <c r="K2054" s="2" t="s">
        <v>112</v>
      </c>
      <c r="L2054" s="2" t="s">
        <v>112</v>
      </c>
      <c r="M2054" s="2" t="s">
        <v>112</v>
      </c>
      <c r="N2054" s="2" t="s">
        <v>112</v>
      </c>
      <c r="O2054">
        <v>32</v>
      </c>
      <c r="P2054">
        <v>0</v>
      </c>
    </row>
    <row r="2055" spans="1:16">
      <c r="A2055">
        <f t="shared" si="31"/>
        <v>2050</v>
      </c>
      <c r="B2055" t="s">
        <v>0</v>
      </c>
      <c r="C2055" s="10">
        <v>10</v>
      </c>
      <c r="D2055">
        <v>140</v>
      </c>
      <c r="E2055" s="5">
        <v>1260</v>
      </c>
      <c r="F2055">
        <v>1400</v>
      </c>
      <c r="G2055">
        <v>0</v>
      </c>
      <c r="H2055">
        <v>0</v>
      </c>
      <c r="I2055" s="7" t="s">
        <v>153</v>
      </c>
      <c r="J2055" s="8" t="s">
        <v>158</v>
      </c>
      <c r="K2055" s="2" t="s">
        <v>112</v>
      </c>
      <c r="L2055" s="2" t="s">
        <v>112</v>
      </c>
      <c r="M2055" s="2" t="s">
        <v>112</v>
      </c>
      <c r="N2055" s="2" t="s">
        <v>112</v>
      </c>
      <c r="O2055">
        <v>0</v>
      </c>
      <c r="P2055">
        <v>0</v>
      </c>
    </row>
    <row r="2056" spans="1:16">
      <c r="A2056">
        <f t="shared" si="31"/>
        <v>2051</v>
      </c>
      <c r="B2056" t="s">
        <v>114</v>
      </c>
      <c r="C2056" s="10">
        <v>70</v>
      </c>
      <c r="D2056">
        <v>204</v>
      </c>
      <c r="E2056" s="5">
        <v>816</v>
      </c>
      <c r="F2056">
        <v>816</v>
      </c>
      <c r="G2056">
        <v>7</v>
      </c>
      <c r="H2056">
        <v>5</v>
      </c>
      <c r="I2056" s="7">
        <v>0.7142857142857143</v>
      </c>
      <c r="J2056" s="8" t="s">
        <v>158</v>
      </c>
      <c r="K2056" s="2" t="s">
        <v>112</v>
      </c>
      <c r="L2056" s="2" t="s">
        <v>112</v>
      </c>
      <c r="M2056" s="2" t="s">
        <v>112</v>
      </c>
      <c r="N2056" s="2" t="s">
        <v>112</v>
      </c>
      <c r="O2056">
        <v>18</v>
      </c>
      <c r="P2056">
        <v>0</v>
      </c>
    </row>
    <row r="2057" spans="1:16">
      <c r="A2057">
        <f t="shared" ref="A2057:A2120" si="32">A2056+1</f>
        <v>2052</v>
      </c>
      <c r="B2057" t="s">
        <v>21</v>
      </c>
      <c r="C2057" s="10">
        <v>95</v>
      </c>
      <c r="D2057">
        <v>375</v>
      </c>
      <c r="E2057" s="5">
        <v>750</v>
      </c>
      <c r="F2057">
        <v>750</v>
      </c>
      <c r="G2057">
        <v>20</v>
      </c>
      <c r="H2057">
        <v>18</v>
      </c>
      <c r="I2057" s="7">
        <v>0.9</v>
      </c>
      <c r="J2057" s="8" t="s">
        <v>158</v>
      </c>
      <c r="K2057" s="2" t="s">
        <v>112</v>
      </c>
      <c r="L2057" s="2" t="s">
        <v>112</v>
      </c>
      <c r="M2057" s="2" t="s">
        <v>112</v>
      </c>
      <c r="N2057" s="2" t="s">
        <v>112</v>
      </c>
      <c r="O2057">
        <v>32</v>
      </c>
      <c r="P2057">
        <v>0</v>
      </c>
    </row>
    <row r="2058" spans="1:16">
      <c r="A2058">
        <f t="shared" si="32"/>
        <v>2053</v>
      </c>
      <c r="B2058" t="s">
        <v>4</v>
      </c>
      <c r="C2058" s="10">
        <v>65</v>
      </c>
      <c r="D2058">
        <v>440</v>
      </c>
      <c r="E2058" s="5">
        <v>880</v>
      </c>
      <c r="F2058">
        <v>880</v>
      </c>
      <c r="G2058">
        <v>23</v>
      </c>
      <c r="H2058">
        <v>20</v>
      </c>
      <c r="I2058" s="7">
        <v>0.86956521739130432</v>
      </c>
      <c r="J2058" s="8" t="s">
        <v>158</v>
      </c>
      <c r="K2058" s="2" t="s">
        <v>112</v>
      </c>
      <c r="L2058" s="2" t="s">
        <v>112</v>
      </c>
      <c r="M2058" s="2" t="s">
        <v>112</v>
      </c>
      <c r="N2058" s="2" t="s">
        <v>112</v>
      </c>
      <c r="O2058">
        <v>22</v>
      </c>
      <c r="P2058">
        <v>0</v>
      </c>
    </row>
    <row r="2059" spans="1:16">
      <c r="A2059">
        <f t="shared" si="32"/>
        <v>2054</v>
      </c>
      <c r="B2059" t="s">
        <v>4</v>
      </c>
      <c r="C2059" s="10">
        <v>60</v>
      </c>
      <c r="D2059">
        <v>0</v>
      </c>
      <c r="E2059" s="5">
        <v>0</v>
      </c>
      <c r="F2059">
        <v>0</v>
      </c>
      <c r="G2059">
        <v>3</v>
      </c>
      <c r="H2059">
        <v>3</v>
      </c>
      <c r="I2059" s="7">
        <v>1</v>
      </c>
      <c r="J2059" s="8" t="s">
        <v>159</v>
      </c>
      <c r="O2059">
        <v>3</v>
      </c>
      <c r="P2059">
        <v>0</v>
      </c>
    </row>
    <row r="2060" spans="1:16">
      <c r="A2060">
        <f t="shared" si="32"/>
        <v>2055</v>
      </c>
      <c r="B2060" t="s">
        <v>71</v>
      </c>
      <c r="C2060" s="10">
        <v>95</v>
      </c>
      <c r="D2060">
        <v>48</v>
      </c>
      <c r="E2060" s="5">
        <v>576</v>
      </c>
      <c r="F2060">
        <v>576</v>
      </c>
      <c r="G2060">
        <v>8</v>
      </c>
      <c r="H2060">
        <v>7</v>
      </c>
      <c r="I2060" s="7">
        <v>0.875</v>
      </c>
      <c r="J2060" s="8" t="s">
        <v>158</v>
      </c>
      <c r="K2060" s="2" t="s">
        <v>112</v>
      </c>
      <c r="L2060" s="2" t="s">
        <v>112</v>
      </c>
      <c r="M2060" s="2" t="s">
        <v>112</v>
      </c>
      <c r="N2060" s="2" t="s">
        <v>112</v>
      </c>
      <c r="O2060">
        <v>23</v>
      </c>
      <c r="P2060">
        <v>0</v>
      </c>
    </row>
    <row r="2061" spans="1:16">
      <c r="A2061">
        <f t="shared" si="32"/>
        <v>2056</v>
      </c>
      <c r="B2061" t="s">
        <v>0</v>
      </c>
      <c r="C2061" s="10">
        <v>60</v>
      </c>
      <c r="D2061">
        <v>56</v>
      </c>
      <c r="E2061" s="5">
        <v>616</v>
      </c>
      <c r="F2061">
        <v>616</v>
      </c>
      <c r="G2061">
        <v>8</v>
      </c>
      <c r="H2061">
        <v>8</v>
      </c>
      <c r="I2061" s="7">
        <v>1</v>
      </c>
      <c r="J2061" s="8" t="s">
        <v>158</v>
      </c>
      <c r="K2061" s="2" t="s">
        <v>112</v>
      </c>
      <c r="L2061" s="2" t="s">
        <v>112</v>
      </c>
      <c r="M2061" s="2" t="s">
        <v>112</v>
      </c>
      <c r="N2061" s="2" t="s">
        <v>112</v>
      </c>
      <c r="O2061">
        <v>23</v>
      </c>
      <c r="P2061">
        <v>0</v>
      </c>
    </row>
    <row r="2062" spans="1:16">
      <c r="A2062">
        <f t="shared" si="32"/>
        <v>2057</v>
      </c>
      <c r="B2062" t="s">
        <v>0</v>
      </c>
      <c r="C2062" s="10">
        <v>3</v>
      </c>
      <c r="D2062">
        <v>16</v>
      </c>
      <c r="E2062" s="5">
        <v>256</v>
      </c>
      <c r="F2062">
        <v>256</v>
      </c>
      <c r="G2062">
        <v>3</v>
      </c>
      <c r="H2062">
        <v>2</v>
      </c>
      <c r="I2062" s="7">
        <v>0.66666666666666663</v>
      </c>
      <c r="J2062" s="8" t="s">
        <v>159</v>
      </c>
      <c r="O2062">
        <v>4</v>
      </c>
      <c r="P2062">
        <v>34</v>
      </c>
    </row>
    <row r="2063" spans="1:16">
      <c r="A2063">
        <f t="shared" si="32"/>
        <v>2058</v>
      </c>
      <c r="B2063" t="s">
        <v>55</v>
      </c>
      <c r="C2063" s="10">
        <v>40</v>
      </c>
      <c r="D2063">
        <v>280</v>
      </c>
      <c r="E2063" s="5">
        <v>560</v>
      </c>
      <c r="F2063">
        <v>560</v>
      </c>
      <c r="G2063">
        <v>7</v>
      </c>
      <c r="H2063">
        <v>6</v>
      </c>
      <c r="I2063" s="7">
        <v>0.8571428571428571</v>
      </c>
      <c r="J2063" s="8" t="s">
        <v>158</v>
      </c>
      <c r="K2063" s="2" t="s">
        <v>112</v>
      </c>
      <c r="L2063" s="2" t="s">
        <v>112</v>
      </c>
      <c r="M2063" s="2" t="s">
        <v>112</v>
      </c>
      <c r="N2063" s="2" t="s">
        <v>112</v>
      </c>
      <c r="O2063">
        <v>8</v>
      </c>
      <c r="P2063">
        <v>0</v>
      </c>
    </row>
    <row r="2064" spans="1:16">
      <c r="A2064">
        <f t="shared" si="32"/>
        <v>2059</v>
      </c>
      <c r="B2064" t="s">
        <v>54</v>
      </c>
      <c r="C2064" s="10">
        <v>75</v>
      </c>
      <c r="D2064">
        <v>56</v>
      </c>
      <c r="E2064" s="5">
        <v>280</v>
      </c>
      <c r="F2064">
        <v>280</v>
      </c>
      <c r="G2064">
        <v>0</v>
      </c>
      <c r="H2064">
        <v>0</v>
      </c>
      <c r="I2064" s="7" t="s">
        <v>153</v>
      </c>
      <c r="J2064" s="8" t="s">
        <v>158</v>
      </c>
      <c r="K2064" s="2" t="s">
        <v>112</v>
      </c>
      <c r="L2064" s="2" t="s">
        <v>112</v>
      </c>
      <c r="M2064" s="2" t="s">
        <v>113</v>
      </c>
      <c r="N2064" s="2" t="s">
        <v>112</v>
      </c>
      <c r="O2064">
        <v>1</v>
      </c>
      <c r="P2064">
        <v>0</v>
      </c>
    </row>
    <row r="2065" spans="1:16">
      <c r="A2065">
        <f t="shared" si="32"/>
        <v>2060</v>
      </c>
      <c r="B2065" t="s">
        <v>109</v>
      </c>
      <c r="C2065" s="10">
        <v>90</v>
      </c>
      <c r="D2065">
        <v>240</v>
      </c>
      <c r="E2065" s="5">
        <v>960</v>
      </c>
      <c r="F2065">
        <v>960</v>
      </c>
      <c r="G2065">
        <v>3</v>
      </c>
      <c r="H2065">
        <v>3</v>
      </c>
      <c r="I2065" s="7">
        <v>1</v>
      </c>
      <c r="J2065" s="8" t="s">
        <v>158</v>
      </c>
      <c r="K2065" s="2" t="s">
        <v>112</v>
      </c>
      <c r="L2065" s="2" t="s">
        <v>112</v>
      </c>
      <c r="M2065" s="2" t="s">
        <v>112</v>
      </c>
      <c r="N2065" s="2" t="s">
        <v>112</v>
      </c>
      <c r="O2065">
        <v>15</v>
      </c>
      <c r="P2065">
        <v>0</v>
      </c>
    </row>
    <row r="2066" spans="1:16">
      <c r="A2066">
        <f t="shared" si="32"/>
        <v>2061</v>
      </c>
      <c r="B2066" t="s">
        <v>13</v>
      </c>
      <c r="C2066" s="10">
        <v>70</v>
      </c>
      <c r="D2066">
        <v>672</v>
      </c>
      <c r="E2066" s="5">
        <v>1344</v>
      </c>
      <c r="F2066">
        <v>1344</v>
      </c>
      <c r="G2066">
        <v>3</v>
      </c>
      <c r="H2066">
        <v>3</v>
      </c>
      <c r="I2066" s="7">
        <v>1</v>
      </c>
      <c r="J2066" s="8" t="s">
        <v>158</v>
      </c>
      <c r="K2066" s="2" t="s">
        <v>112</v>
      </c>
      <c r="L2066" s="2" t="s">
        <v>112</v>
      </c>
      <c r="M2066" s="2" t="s">
        <v>112</v>
      </c>
      <c r="N2066" s="2" t="s">
        <v>112</v>
      </c>
      <c r="O2066">
        <v>12</v>
      </c>
      <c r="P2066">
        <v>0</v>
      </c>
    </row>
    <row r="2067" spans="1:16">
      <c r="A2067">
        <f t="shared" si="32"/>
        <v>2062</v>
      </c>
      <c r="B2067" t="s">
        <v>14</v>
      </c>
      <c r="C2067" s="10">
        <v>95</v>
      </c>
      <c r="D2067">
        <v>50</v>
      </c>
      <c r="E2067" s="5">
        <v>500</v>
      </c>
      <c r="F2067">
        <v>500</v>
      </c>
      <c r="G2067">
        <v>7</v>
      </c>
      <c r="H2067">
        <v>7</v>
      </c>
      <c r="I2067" s="7">
        <v>1</v>
      </c>
      <c r="J2067" s="8" t="s">
        <v>158</v>
      </c>
      <c r="K2067" s="2" t="s">
        <v>112</v>
      </c>
      <c r="L2067" s="2" t="s">
        <v>112</v>
      </c>
      <c r="M2067" s="2" t="s">
        <v>112</v>
      </c>
      <c r="N2067" s="2" t="s">
        <v>112</v>
      </c>
      <c r="O2067">
        <v>23</v>
      </c>
      <c r="P2067">
        <v>0</v>
      </c>
    </row>
    <row r="2068" spans="1:16">
      <c r="A2068">
        <f t="shared" si="32"/>
        <v>2063</v>
      </c>
      <c r="B2068" t="s">
        <v>100</v>
      </c>
      <c r="C2068" s="10">
        <v>2</v>
      </c>
      <c r="D2068">
        <v>18</v>
      </c>
      <c r="E2068" s="5">
        <v>252</v>
      </c>
      <c r="F2068">
        <v>252</v>
      </c>
      <c r="G2068">
        <v>2</v>
      </c>
      <c r="H2068">
        <v>2</v>
      </c>
      <c r="I2068" s="7">
        <v>1</v>
      </c>
      <c r="J2068" s="8" t="s">
        <v>158</v>
      </c>
      <c r="K2068" s="2" t="s">
        <v>112</v>
      </c>
      <c r="L2068" s="2" t="s">
        <v>112</v>
      </c>
      <c r="M2068" s="2" t="s">
        <v>112</v>
      </c>
      <c r="N2068" s="2" t="s">
        <v>112</v>
      </c>
      <c r="O2068">
        <v>19</v>
      </c>
      <c r="P2068">
        <v>36</v>
      </c>
    </row>
    <row r="2069" spans="1:16">
      <c r="A2069">
        <f t="shared" si="32"/>
        <v>2064</v>
      </c>
      <c r="B2069" t="s">
        <v>4</v>
      </c>
      <c r="C2069" s="10">
        <v>70</v>
      </c>
      <c r="D2069">
        <v>25</v>
      </c>
      <c r="E2069" s="5">
        <v>250</v>
      </c>
      <c r="F2069">
        <v>250</v>
      </c>
      <c r="G2069">
        <v>2</v>
      </c>
      <c r="H2069">
        <v>2</v>
      </c>
      <c r="I2069" s="7">
        <v>1</v>
      </c>
      <c r="J2069" s="8" t="s">
        <v>158</v>
      </c>
      <c r="K2069" s="2" t="s">
        <v>112</v>
      </c>
      <c r="L2069" s="2" t="s">
        <v>115</v>
      </c>
      <c r="M2069" s="2" t="s">
        <v>112</v>
      </c>
      <c r="N2069" s="2" t="s">
        <v>112</v>
      </c>
      <c r="O2069">
        <v>2</v>
      </c>
      <c r="P2069">
        <v>0</v>
      </c>
    </row>
    <row r="2070" spans="1:16">
      <c r="A2070">
        <f t="shared" si="32"/>
        <v>2065</v>
      </c>
      <c r="B2070" t="s">
        <v>4</v>
      </c>
      <c r="C2070" s="10">
        <v>70</v>
      </c>
      <c r="D2070">
        <v>72</v>
      </c>
      <c r="E2070" s="5">
        <v>576</v>
      </c>
      <c r="F2070">
        <v>576</v>
      </c>
      <c r="G2070">
        <v>10</v>
      </c>
      <c r="H2070">
        <v>10</v>
      </c>
      <c r="I2070" s="7">
        <v>1</v>
      </c>
      <c r="J2070" s="8" t="s">
        <v>158</v>
      </c>
      <c r="K2070" s="2" t="s">
        <v>112</v>
      </c>
      <c r="L2070" s="2" t="s">
        <v>112</v>
      </c>
      <c r="M2070" s="2" t="s">
        <v>112</v>
      </c>
      <c r="N2070" s="2" t="s">
        <v>112</v>
      </c>
      <c r="O2070">
        <v>33</v>
      </c>
      <c r="P2070">
        <v>0</v>
      </c>
    </row>
    <row r="2071" spans="1:16">
      <c r="A2071">
        <f t="shared" si="32"/>
        <v>2066</v>
      </c>
      <c r="B2071" t="s">
        <v>0</v>
      </c>
      <c r="C2071" s="10">
        <v>5</v>
      </c>
      <c r="D2071">
        <v>375</v>
      </c>
      <c r="E2071" s="5">
        <v>750</v>
      </c>
      <c r="F2071">
        <v>750</v>
      </c>
      <c r="G2071">
        <v>23</v>
      </c>
      <c r="H2071">
        <v>18</v>
      </c>
      <c r="I2071" s="7">
        <v>0.78260869565217395</v>
      </c>
      <c r="J2071" s="8" t="s">
        <v>158</v>
      </c>
      <c r="K2071" s="2" t="s">
        <v>112</v>
      </c>
      <c r="L2071" s="2" t="s">
        <v>112</v>
      </c>
      <c r="M2071" s="2" t="s">
        <v>113</v>
      </c>
      <c r="N2071" s="2" t="s">
        <v>112</v>
      </c>
      <c r="O2071">
        <v>10</v>
      </c>
      <c r="P2071">
        <v>29</v>
      </c>
    </row>
    <row r="2072" spans="1:16">
      <c r="A2072">
        <f t="shared" si="32"/>
        <v>2067</v>
      </c>
      <c r="B2072" t="s">
        <v>4</v>
      </c>
      <c r="C2072" s="10">
        <v>80</v>
      </c>
      <c r="D2072">
        <v>396</v>
      </c>
      <c r="E2072" s="5">
        <v>792</v>
      </c>
      <c r="F2072">
        <v>792</v>
      </c>
      <c r="G2072">
        <v>7</v>
      </c>
      <c r="H2072">
        <v>5</v>
      </c>
      <c r="I2072" s="7">
        <v>0.7142857142857143</v>
      </c>
      <c r="J2072" s="8" t="s">
        <v>158</v>
      </c>
      <c r="K2072" s="2" t="s">
        <v>112</v>
      </c>
      <c r="L2072" s="2" t="s">
        <v>112</v>
      </c>
      <c r="M2072" s="2" t="s">
        <v>112</v>
      </c>
      <c r="N2072" s="2" t="s">
        <v>112</v>
      </c>
      <c r="O2072">
        <v>17</v>
      </c>
      <c r="P2072">
        <v>0</v>
      </c>
    </row>
    <row r="2073" spans="1:16">
      <c r="A2073">
        <f t="shared" si="32"/>
        <v>2068</v>
      </c>
      <c r="B2073" t="s">
        <v>55</v>
      </c>
      <c r="C2073" s="10">
        <v>7.0000000000000009</v>
      </c>
      <c r="D2073">
        <v>380</v>
      </c>
      <c r="E2073" s="5">
        <v>760</v>
      </c>
      <c r="F2073">
        <v>760</v>
      </c>
      <c r="G2073">
        <v>7</v>
      </c>
      <c r="H2073">
        <v>5</v>
      </c>
      <c r="I2073" s="7">
        <v>0.7142857142857143</v>
      </c>
      <c r="J2073" s="8" t="s">
        <v>158</v>
      </c>
      <c r="K2073" s="2" t="s">
        <v>112</v>
      </c>
      <c r="L2073" s="2" t="s">
        <v>112</v>
      </c>
      <c r="M2073" s="2" t="s">
        <v>112</v>
      </c>
      <c r="N2073" s="2" t="s">
        <v>112</v>
      </c>
      <c r="O2073">
        <v>17</v>
      </c>
      <c r="P2073">
        <v>1</v>
      </c>
    </row>
    <row r="2074" spans="1:16">
      <c r="A2074">
        <f t="shared" si="32"/>
        <v>2069</v>
      </c>
      <c r="B2074" t="s">
        <v>7</v>
      </c>
      <c r="C2074" s="10">
        <v>20</v>
      </c>
      <c r="D2074">
        <v>300</v>
      </c>
      <c r="E2074" s="5">
        <v>600</v>
      </c>
      <c r="F2074">
        <v>600</v>
      </c>
      <c r="G2074">
        <v>7</v>
      </c>
      <c r="H2074">
        <v>6</v>
      </c>
      <c r="I2074" s="7">
        <v>0.8571428571428571</v>
      </c>
      <c r="J2074" s="8" t="s">
        <v>158</v>
      </c>
      <c r="K2074" s="2" t="s">
        <v>112</v>
      </c>
      <c r="L2074" s="2" t="s">
        <v>112</v>
      </c>
      <c r="M2074" s="2" t="s">
        <v>113</v>
      </c>
      <c r="N2074" s="2" t="s">
        <v>112</v>
      </c>
      <c r="O2074">
        <v>10</v>
      </c>
      <c r="P2074">
        <v>0</v>
      </c>
    </row>
    <row r="2075" spans="1:16">
      <c r="A2075">
        <f t="shared" si="32"/>
        <v>2070</v>
      </c>
      <c r="B2075" t="s">
        <v>7</v>
      </c>
      <c r="C2075" s="10">
        <v>20</v>
      </c>
      <c r="D2075">
        <v>36</v>
      </c>
      <c r="E2075" s="5">
        <v>252</v>
      </c>
      <c r="F2075">
        <v>252</v>
      </c>
      <c r="G2075">
        <v>9</v>
      </c>
      <c r="H2075">
        <v>2</v>
      </c>
      <c r="I2075" s="7">
        <v>0.22222222222222221</v>
      </c>
      <c r="J2075" s="8" t="s">
        <v>158</v>
      </c>
      <c r="K2075" s="2" t="s">
        <v>112</v>
      </c>
      <c r="L2075" s="2" t="s">
        <v>112</v>
      </c>
      <c r="M2075" s="2" t="s">
        <v>112</v>
      </c>
      <c r="N2075" s="2" t="s">
        <v>112</v>
      </c>
      <c r="O2075">
        <v>6</v>
      </c>
      <c r="P2075">
        <v>0</v>
      </c>
    </row>
    <row r="2076" spans="1:16">
      <c r="A2076">
        <f t="shared" si="32"/>
        <v>2071</v>
      </c>
      <c r="B2076" t="s">
        <v>55</v>
      </c>
      <c r="C2076" s="10">
        <v>65</v>
      </c>
      <c r="D2076">
        <v>75</v>
      </c>
      <c r="E2076" s="5">
        <v>600</v>
      </c>
      <c r="F2076">
        <v>600</v>
      </c>
      <c r="G2076">
        <v>22</v>
      </c>
      <c r="H2076">
        <v>8</v>
      </c>
      <c r="I2076" s="7">
        <v>0.36363636363636365</v>
      </c>
      <c r="J2076" s="8" t="s">
        <v>159</v>
      </c>
      <c r="O2076">
        <v>13</v>
      </c>
      <c r="P2076">
        <v>0</v>
      </c>
    </row>
    <row r="2077" spans="1:16">
      <c r="A2077">
        <f t="shared" si="32"/>
        <v>2072</v>
      </c>
      <c r="B2077" t="s">
        <v>26</v>
      </c>
      <c r="C2077" s="10">
        <v>5</v>
      </c>
      <c r="D2077">
        <v>48</v>
      </c>
      <c r="E2077" s="5">
        <v>480</v>
      </c>
      <c r="F2077">
        <v>480</v>
      </c>
      <c r="G2077">
        <v>8</v>
      </c>
      <c r="H2077">
        <v>7</v>
      </c>
      <c r="I2077" s="7">
        <v>0.875</v>
      </c>
      <c r="J2077" s="8" t="s">
        <v>158</v>
      </c>
      <c r="K2077" s="2" t="s">
        <v>112</v>
      </c>
      <c r="L2077" s="2" t="s">
        <v>115</v>
      </c>
      <c r="M2077" s="2" t="s">
        <v>112</v>
      </c>
      <c r="N2077" s="2" t="s">
        <v>112</v>
      </c>
      <c r="O2077">
        <v>22</v>
      </c>
      <c r="P2077">
        <v>1</v>
      </c>
    </row>
    <row r="2078" spans="1:16">
      <c r="A2078">
        <f t="shared" si="32"/>
        <v>2073</v>
      </c>
      <c r="B2078" t="s">
        <v>10</v>
      </c>
      <c r="C2078" s="10">
        <v>80</v>
      </c>
      <c r="D2078">
        <v>36</v>
      </c>
      <c r="E2078" s="5">
        <v>504</v>
      </c>
      <c r="F2078">
        <v>504</v>
      </c>
      <c r="G2078">
        <v>9</v>
      </c>
      <c r="H2078">
        <v>8</v>
      </c>
      <c r="I2078" s="7">
        <v>0.88888888888888884</v>
      </c>
      <c r="J2078" s="8" t="s">
        <v>158</v>
      </c>
      <c r="K2078" s="2" t="s">
        <v>115</v>
      </c>
      <c r="L2078" s="2" t="s">
        <v>115</v>
      </c>
      <c r="M2078" s="2" t="s">
        <v>112</v>
      </c>
      <c r="N2078" s="2" t="s">
        <v>112</v>
      </c>
      <c r="O2078">
        <v>16</v>
      </c>
      <c r="P2078">
        <v>0</v>
      </c>
    </row>
    <row r="2079" spans="1:16">
      <c r="A2079">
        <f t="shared" si="32"/>
        <v>2074</v>
      </c>
      <c r="B2079" t="s">
        <v>4</v>
      </c>
      <c r="C2079" s="10">
        <v>80</v>
      </c>
      <c r="D2079">
        <v>44</v>
      </c>
      <c r="E2079" s="5">
        <v>528</v>
      </c>
      <c r="F2079">
        <v>528</v>
      </c>
      <c r="G2079">
        <v>8</v>
      </c>
      <c r="H2079">
        <v>7</v>
      </c>
      <c r="I2079" s="7">
        <v>0.875</v>
      </c>
      <c r="J2079" s="8" t="s">
        <v>158</v>
      </c>
      <c r="K2079" s="2" t="s">
        <v>112</v>
      </c>
      <c r="L2079" s="2" t="s">
        <v>112</v>
      </c>
      <c r="M2079" s="2" t="s">
        <v>112</v>
      </c>
      <c r="N2079" s="2" t="s">
        <v>112</v>
      </c>
      <c r="O2079">
        <v>28</v>
      </c>
      <c r="P2079">
        <v>0</v>
      </c>
    </row>
    <row r="2080" spans="1:16">
      <c r="A2080">
        <f t="shared" si="32"/>
        <v>2075</v>
      </c>
      <c r="B2080" t="s">
        <v>0</v>
      </c>
      <c r="C2080" s="10">
        <v>20</v>
      </c>
      <c r="D2080">
        <v>15</v>
      </c>
      <c r="E2080" s="5">
        <v>660</v>
      </c>
      <c r="F2080">
        <v>660</v>
      </c>
      <c r="G2080">
        <v>9</v>
      </c>
      <c r="H2080">
        <v>0</v>
      </c>
      <c r="I2080" s="7">
        <v>0</v>
      </c>
      <c r="J2080" s="8" t="s">
        <v>158</v>
      </c>
      <c r="K2080" s="2" t="s">
        <v>112</v>
      </c>
      <c r="L2080" s="2" t="s">
        <v>115</v>
      </c>
      <c r="M2080" s="2" t="s">
        <v>112</v>
      </c>
      <c r="N2080" s="2" t="s">
        <v>112</v>
      </c>
      <c r="O2080">
        <v>23</v>
      </c>
      <c r="P2080">
        <v>0</v>
      </c>
    </row>
    <row r="2081" spans="1:16">
      <c r="A2081">
        <f t="shared" si="32"/>
        <v>2076</v>
      </c>
      <c r="B2081" t="s">
        <v>7</v>
      </c>
      <c r="C2081" s="10">
        <v>70</v>
      </c>
      <c r="D2081">
        <v>280</v>
      </c>
      <c r="E2081" s="5">
        <v>560</v>
      </c>
      <c r="F2081">
        <v>560</v>
      </c>
      <c r="G2081">
        <v>10</v>
      </c>
      <c r="H2081">
        <v>8</v>
      </c>
      <c r="I2081" s="7">
        <v>0.8</v>
      </c>
      <c r="J2081" s="8" t="s">
        <v>158</v>
      </c>
      <c r="K2081" s="2" t="s">
        <v>112</v>
      </c>
      <c r="L2081" s="2" t="s">
        <v>112</v>
      </c>
      <c r="M2081" s="2" t="s">
        <v>112</v>
      </c>
      <c r="N2081" s="2" t="s">
        <v>112</v>
      </c>
      <c r="O2081">
        <v>26</v>
      </c>
      <c r="P2081">
        <v>0</v>
      </c>
    </row>
    <row r="2082" spans="1:16">
      <c r="A2082">
        <f t="shared" si="32"/>
        <v>2077</v>
      </c>
      <c r="B2082" t="s">
        <v>0</v>
      </c>
      <c r="C2082" s="10">
        <v>80</v>
      </c>
      <c r="D2082">
        <v>200</v>
      </c>
      <c r="E2082" s="5">
        <v>2000</v>
      </c>
      <c r="F2082">
        <v>2000</v>
      </c>
      <c r="G2082">
        <v>0</v>
      </c>
      <c r="H2082">
        <v>0</v>
      </c>
      <c r="I2082" s="7" t="s">
        <v>153</v>
      </c>
      <c r="J2082" s="8" t="s">
        <v>158</v>
      </c>
      <c r="K2082" s="2" t="s">
        <v>112</v>
      </c>
      <c r="L2082" s="2" t="s">
        <v>112</v>
      </c>
      <c r="M2082" s="2" t="s">
        <v>112</v>
      </c>
      <c r="N2082" s="2" t="s">
        <v>112</v>
      </c>
      <c r="O2082">
        <v>15</v>
      </c>
      <c r="P2082">
        <v>0</v>
      </c>
    </row>
    <row r="2083" spans="1:16">
      <c r="A2083">
        <f t="shared" si="32"/>
        <v>2078</v>
      </c>
      <c r="B2083" t="s">
        <v>0</v>
      </c>
      <c r="C2083" s="10">
        <v>0</v>
      </c>
      <c r="D2083">
        <v>250</v>
      </c>
      <c r="E2083" s="5">
        <v>500</v>
      </c>
      <c r="F2083">
        <v>500</v>
      </c>
      <c r="G2083">
        <v>23</v>
      </c>
      <c r="H2083">
        <v>20</v>
      </c>
      <c r="I2083" s="7">
        <v>0.86956521739130432</v>
      </c>
      <c r="J2083" s="8" t="s">
        <v>158</v>
      </c>
      <c r="K2083" s="2" t="s">
        <v>112</v>
      </c>
      <c r="L2083" s="2" t="s">
        <v>112</v>
      </c>
      <c r="M2083" s="2" t="s">
        <v>112</v>
      </c>
      <c r="N2083" s="2" t="s">
        <v>112</v>
      </c>
      <c r="O2083">
        <v>40</v>
      </c>
      <c r="P2083">
        <v>0</v>
      </c>
    </row>
    <row r="2084" spans="1:16">
      <c r="A2084">
        <f t="shared" si="32"/>
        <v>2079</v>
      </c>
      <c r="B2084" t="s">
        <v>6</v>
      </c>
      <c r="C2084" s="10">
        <v>25</v>
      </c>
      <c r="D2084">
        <v>49</v>
      </c>
      <c r="E2084" s="5">
        <v>490</v>
      </c>
      <c r="F2084">
        <v>490</v>
      </c>
      <c r="G2084">
        <v>0</v>
      </c>
      <c r="H2084">
        <v>0</v>
      </c>
      <c r="I2084" s="7" t="s">
        <v>153</v>
      </c>
      <c r="J2084" s="8" t="s">
        <v>158</v>
      </c>
      <c r="K2084" s="2" t="s">
        <v>112</v>
      </c>
      <c r="L2084" s="2" t="s">
        <v>112</v>
      </c>
      <c r="M2084" s="2" t="s">
        <v>113</v>
      </c>
      <c r="N2084" s="2" t="s">
        <v>112</v>
      </c>
      <c r="O2084">
        <v>10</v>
      </c>
      <c r="P2084">
        <v>0</v>
      </c>
    </row>
    <row r="2085" spans="1:16">
      <c r="A2085">
        <f t="shared" si="32"/>
        <v>2080</v>
      </c>
      <c r="B2085" t="s">
        <v>37</v>
      </c>
      <c r="C2085" s="10">
        <v>80</v>
      </c>
      <c r="D2085">
        <v>260</v>
      </c>
      <c r="E2085" s="5">
        <v>520</v>
      </c>
      <c r="F2085">
        <v>520</v>
      </c>
      <c r="G2085">
        <v>7</v>
      </c>
      <c r="H2085">
        <v>4</v>
      </c>
      <c r="I2085" s="7">
        <v>0.5714285714285714</v>
      </c>
      <c r="J2085" s="8" t="s">
        <v>158</v>
      </c>
      <c r="K2085" s="2" t="s">
        <v>112</v>
      </c>
      <c r="L2085" s="2" t="s">
        <v>112</v>
      </c>
      <c r="M2085" s="2" t="s">
        <v>113</v>
      </c>
      <c r="N2085" s="2" t="s">
        <v>112</v>
      </c>
      <c r="O2085">
        <v>18</v>
      </c>
      <c r="P2085">
        <v>0</v>
      </c>
    </row>
    <row r="2086" spans="1:16">
      <c r="A2086">
        <f t="shared" si="32"/>
        <v>2081</v>
      </c>
      <c r="B2086" t="s">
        <v>0</v>
      </c>
      <c r="C2086" s="10">
        <v>80</v>
      </c>
      <c r="D2086">
        <v>364</v>
      </c>
      <c r="E2086" s="5">
        <v>728</v>
      </c>
      <c r="F2086">
        <v>728</v>
      </c>
      <c r="G2086">
        <v>8</v>
      </c>
      <c r="H2086">
        <v>7</v>
      </c>
      <c r="I2086" s="7">
        <v>0.875</v>
      </c>
      <c r="J2086" s="8" t="s">
        <v>158</v>
      </c>
      <c r="K2086" s="2" t="s">
        <v>112</v>
      </c>
      <c r="L2086" s="2" t="s">
        <v>112</v>
      </c>
      <c r="M2086" s="2" t="s">
        <v>112</v>
      </c>
      <c r="N2086" s="2" t="s">
        <v>112</v>
      </c>
      <c r="O2086">
        <v>31</v>
      </c>
      <c r="P2086">
        <v>0</v>
      </c>
    </row>
    <row r="2087" spans="1:16">
      <c r="A2087">
        <f t="shared" si="32"/>
        <v>2082</v>
      </c>
      <c r="B2087" t="s">
        <v>55</v>
      </c>
      <c r="C2087" s="10">
        <v>75</v>
      </c>
      <c r="D2087">
        <v>27</v>
      </c>
      <c r="E2087" s="5">
        <v>540</v>
      </c>
      <c r="F2087">
        <v>540</v>
      </c>
      <c r="G2087">
        <v>10</v>
      </c>
      <c r="H2087">
        <v>10</v>
      </c>
      <c r="I2087" s="7">
        <v>1</v>
      </c>
      <c r="J2087" s="8" t="s">
        <v>158</v>
      </c>
      <c r="K2087" s="2" t="s">
        <v>112</v>
      </c>
      <c r="L2087" s="2" t="s">
        <v>112</v>
      </c>
      <c r="M2087" s="2" t="s">
        <v>112</v>
      </c>
      <c r="N2087" s="2" t="s">
        <v>112</v>
      </c>
      <c r="O2087">
        <v>32</v>
      </c>
      <c r="P2087">
        <v>0</v>
      </c>
    </row>
    <row r="2088" spans="1:16">
      <c r="A2088">
        <f t="shared" si="32"/>
        <v>2083</v>
      </c>
      <c r="B2088" t="s">
        <v>6</v>
      </c>
      <c r="C2088" s="10">
        <v>30</v>
      </c>
      <c r="D2088">
        <v>30</v>
      </c>
      <c r="E2088" s="5">
        <v>540</v>
      </c>
      <c r="F2088">
        <v>540</v>
      </c>
      <c r="G2088">
        <v>0</v>
      </c>
      <c r="H2088">
        <v>0</v>
      </c>
      <c r="I2088" s="7" t="s">
        <v>153</v>
      </c>
      <c r="J2088" s="8" t="s">
        <v>158</v>
      </c>
      <c r="K2088" s="2" t="s">
        <v>112</v>
      </c>
      <c r="L2088" s="2" t="s">
        <v>112</v>
      </c>
      <c r="M2088" s="2" t="s">
        <v>112</v>
      </c>
      <c r="N2088" s="2" t="s">
        <v>112</v>
      </c>
      <c r="O2088">
        <v>30</v>
      </c>
      <c r="P2088">
        <v>0</v>
      </c>
    </row>
    <row r="2089" spans="1:16">
      <c r="A2089">
        <f t="shared" si="32"/>
        <v>2084</v>
      </c>
      <c r="B2089" t="s">
        <v>28</v>
      </c>
      <c r="C2089" s="10">
        <v>60</v>
      </c>
      <c r="D2089">
        <v>60</v>
      </c>
      <c r="E2089" s="5">
        <v>600</v>
      </c>
      <c r="F2089">
        <v>600</v>
      </c>
      <c r="G2089">
        <v>3</v>
      </c>
      <c r="H2089">
        <v>3</v>
      </c>
      <c r="I2089" s="7">
        <v>1</v>
      </c>
      <c r="J2089" s="8" t="s">
        <v>158</v>
      </c>
      <c r="K2089" s="2" t="s">
        <v>112</v>
      </c>
      <c r="L2089" s="2" t="s">
        <v>112</v>
      </c>
      <c r="M2089" s="2" t="s">
        <v>112</v>
      </c>
      <c r="N2089" s="2" t="s">
        <v>112</v>
      </c>
      <c r="O2089">
        <v>27</v>
      </c>
      <c r="P2089">
        <v>0</v>
      </c>
    </row>
    <row r="2090" spans="1:16">
      <c r="A2090">
        <f t="shared" si="32"/>
        <v>2085</v>
      </c>
      <c r="B2090" t="s">
        <v>29</v>
      </c>
      <c r="C2090" s="10">
        <v>90</v>
      </c>
      <c r="D2090">
        <v>0</v>
      </c>
      <c r="E2090" s="5">
        <v>0</v>
      </c>
      <c r="F2090">
        <v>0</v>
      </c>
      <c r="G2090">
        <v>3</v>
      </c>
      <c r="H2090">
        <v>0</v>
      </c>
      <c r="I2090" s="7">
        <v>0</v>
      </c>
      <c r="J2090" s="8" t="s">
        <v>159</v>
      </c>
      <c r="O2090">
        <v>0</v>
      </c>
      <c r="P2090">
        <v>0</v>
      </c>
    </row>
    <row r="2091" spans="1:16">
      <c r="A2091">
        <f t="shared" si="32"/>
        <v>2086</v>
      </c>
      <c r="B2091" t="s">
        <v>0</v>
      </c>
      <c r="C2091" s="10">
        <v>40</v>
      </c>
      <c r="D2091">
        <v>300</v>
      </c>
      <c r="E2091" s="5">
        <v>600</v>
      </c>
      <c r="F2091">
        <v>600</v>
      </c>
      <c r="G2091">
        <v>23</v>
      </c>
      <c r="H2091">
        <v>21</v>
      </c>
      <c r="I2091" s="7">
        <v>0.91304347826086951</v>
      </c>
      <c r="J2091" s="8" t="s">
        <v>158</v>
      </c>
      <c r="K2091" s="2" t="s">
        <v>112</v>
      </c>
      <c r="L2091" s="2" t="s">
        <v>112</v>
      </c>
      <c r="M2091" s="2" t="s">
        <v>112</v>
      </c>
      <c r="N2091" s="2" t="s">
        <v>112</v>
      </c>
      <c r="O2091">
        <v>32</v>
      </c>
      <c r="P2091">
        <v>0</v>
      </c>
    </row>
    <row r="2092" spans="1:16">
      <c r="A2092">
        <f t="shared" si="32"/>
        <v>2087</v>
      </c>
      <c r="B2092" t="s">
        <v>100</v>
      </c>
      <c r="C2092" s="10">
        <v>40</v>
      </c>
      <c r="D2092">
        <v>16</v>
      </c>
      <c r="E2092" s="5">
        <v>128</v>
      </c>
      <c r="F2092">
        <v>128</v>
      </c>
      <c r="G2092">
        <v>1</v>
      </c>
      <c r="H2092">
        <v>1</v>
      </c>
      <c r="I2092" s="7">
        <v>1</v>
      </c>
      <c r="J2092" s="8" t="s">
        <v>158</v>
      </c>
      <c r="K2092" s="2" t="s">
        <v>112</v>
      </c>
      <c r="L2092" s="2" t="s">
        <v>112</v>
      </c>
      <c r="M2092" s="2" t="s">
        <v>112</v>
      </c>
      <c r="N2092" s="2" t="s">
        <v>112</v>
      </c>
      <c r="O2092">
        <v>13</v>
      </c>
      <c r="P2092">
        <v>0</v>
      </c>
    </row>
    <row r="2093" spans="1:16">
      <c r="A2093">
        <f t="shared" si="32"/>
        <v>2088</v>
      </c>
      <c r="B2093" t="s">
        <v>0</v>
      </c>
      <c r="C2093" s="10">
        <v>60</v>
      </c>
      <c r="D2093">
        <v>0</v>
      </c>
      <c r="E2093" s="5">
        <v>0</v>
      </c>
      <c r="F2093">
        <v>0</v>
      </c>
      <c r="G2093">
        <v>3</v>
      </c>
      <c r="H2093">
        <v>3</v>
      </c>
      <c r="I2093" s="7">
        <v>1</v>
      </c>
      <c r="J2093" s="8" t="s">
        <v>159</v>
      </c>
      <c r="O2093">
        <v>0</v>
      </c>
      <c r="P2093">
        <v>1</v>
      </c>
    </row>
    <row r="2094" spans="1:16">
      <c r="A2094">
        <f t="shared" si="32"/>
        <v>2089</v>
      </c>
      <c r="B2094" t="s">
        <v>6</v>
      </c>
      <c r="C2094" s="10">
        <v>70</v>
      </c>
      <c r="D2094">
        <v>48</v>
      </c>
      <c r="E2094" s="5">
        <v>576</v>
      </c>
      <c r="F2094">
        <v>576</v>
      </c>
      <c r="G2094">
        <v>2</v>
      </c>
      <c r="H2094">
        <v>2</v>
      </c>
      <c r="I2094" s="7">
        <v>1</v>
      </c>
      <c r="J2094" s="8" t="s">
        <v>158</v>
      </c>
      <c r="K2094" s="2" t="s">
        <v>112</v>
      </c>
      <c r="L2094" s="2" t="s">
        <v>112</v>
      </c>
      <c r="M2094" s="2" t="s">
        <v>113</v>
      </c>
      <c r="N2094" s="2" t="s">
        <v>112</v>
      </c>
      <c r="O2094">
        <v>22</v>
      </c>
      <c r="P2094">
        <v>0</v>
      </c>
    </row>
    <row r="2095" spans="1:16">
      <c r="A2095">
        <f t="shared" si="32"/>
        <v>2090</v>
      </c>
      <c r="B2095" t="s">
        <v>8</v>
      </c>
      <c r="C2095" s="10">
        <v>40</v>
      </c>
      <c r="D2095">
        <v>16</v>
      </c>
      <c r="E2095" s="5">
        <v>144</v>
      </c>
      <c r="F2095">
        <v>144</v>
      </c>
      <c r="G2095">
        <v>7</v>
      </c>
      <c r="H2095">
        <v>0</v>
      </c>
      <c r="I2095" s="7">
        <v>0</v>
      </c>
      <c r="J2095" s="8" t="s">
        <v>158</v>
      </c>
      <c r="K2095" s="2" t="s">
        <v>112</v>
      </c>
      <c r="L2095" s="2" t="s">
        <v>112</v>
      </c>
      <c r="M2095" s="2" t="s">
        <v>112</v>
      </c>
      <c r="N2095" s="2" t="s">
        <v>112</v>
      </c>
      <c r="O2095">
        <v>25</v>
      </c>
      <c r="P2095">
        <v>0</v>
      </c>
    </row>
    <row r="2096" spans="1:16">
      <c r="A2096">
        <f t="shared" si="32"/>
        <v>2091</v>
      </c>
      <c r="B2096" t="s">
        <v>0</v>
      </c>
      <c r="C2096" s="10">
        <v>90</v>
      </c>
      <c r="D2096">
        <v>25</v>
      </c>
      <c r="E2096" s="5">
        <v>500</v>
      </c>
      <c r="F2096">
        <v>500</v>
      </c>
      <c r="G2096">
        <v>24</v>
      </c>
      <c r="H2096">
        <v>0</v>
      </c>
      <c r="I2096" s="7">
        <v>0</v>
      </c>
      <c r="J2096" s="8" t="s">
        <v>158</v>
      </c>
      <c r="K2096" s="2" t="s">
        <v>112</v>
      </c>
      <c r="L2096" s="2" t="s">
        <v>112</v>
      </c>
      <c r="M2096" s="2" t="s">
        <v>112</v>
      </c>
      <c r="N2096" s="2" t="s">
        <v>112</v>
      </c>
      <c r="O2096">
        <v>18</v>
      </c>
      <c r="P2096">
        <v>0</v>
      </c>
    </row>
    <row r="2097" spans="1:16">
      <c r="A2097">
        <f t="shared" si="32"/>
        <v>2092</v>
      </c>
      <c r="B2097" t="s">
        <v>0</v>
      </c>
      <c r="C2097" s="10">
        <v>85</v>
      </c>
      <c r="D2097">
        <v>540</v>
      </c>
      <c r="E2097" s="5">
        <v>1080</v>
      </c>
      <c r="F2097">
        <v>1080</v>
      </c>
      <c r="G2097">
        <v>23</v>
      </c>
      <c r="H2097">
        <v>20</v>
      </c>
      <c r="I2097" s="7">
        <v>0.86956521739130432</v>
      </c>
      <c r="J2097" s="8" t="s">
        <v>158</v>
      </c>
      <c r="K2097" s="2" t="s">
        <v>112</v>
      </c>
      <c r="L2097" s="2" t="s">
        <v>112</v>
      </c>
      <c r="M2097" s="2" t="s">
        <v>112</v>
      </c>
      <c r="N2097" s="2" t="s">
        <v>112</v>
      </c>
      <c r="O2097">
        <v>29</v>
      </c>
      <c r="P2097">
        <v>0</v>
      </c>
    </row>
    <row r="2098" spans="1:16">
      <c r="A2098">
        <f t="shared" si="32"/>
        <v>2093</v>
      </c>
      <c r="B2098" t="s">
        <v>0</v>
      </c>
      <c r="C2098" s="10">
        <v>40</v>
      </c>
      <c r="D2098">
        <v>15</v>
      </c>
      <c r="E2098" s="5">
        <v>165</v>
      </c>
      <c r="F2098">
        <v>165</v>
      </c>
      <c r="G2098">
        <v>9</v>
      </c>
      <c r="H2098">
        <v>3</v>
      </c>
      <c r="I2098" s="7">
        <v>0.33333333333333331</v>
      </c>
      <c r="J2098" s="8" t="s">
        <v>158</v>
      </c>
      <c r="K2098" s="2" t="s">
        <v>112</v>
      </c>
      <c r="L2098" s="2" t="s">
        <v>112</v>
      </c>
      <c r="M2098" s="2" t="s">
        <v>112</v>
      </c>
      <c r="N2098" s="2" t="s">
        <v>112</v>
      </c>
      <c r="O2098">
        <v>27</v>
      </c>
      <c r="P2098">
        <v>0</v>
      </c>
    </row>
    <row r="2099" spans="1:16">
      <c r="A2099">
        <f t="shared" si="32"/>
        <v>2094</v>
      </c>
      <c r="B2099" t="s">
        <v>55</v>
      </c>
      <c r="C2099" s="10">
        <v>25</v>
      </c>
      <c r="D2099">
        <v>25</v>
      </c>
      <c r="E2099" s="5">
        <v>250</v>
      </c>
      <c r="F2099">
        <v>250</v>
      </c>
      <c r="G2099">
        <v>7</v>
      </c>
      <c r="H2099">
        <v>6</v>
      </c>
      <c r="I2099" s="7">
        <v>0.8571428571428571</v>
      </c>
      <c r="J2099" s="8" t="s">
        <v>158</v>
      </c>
      <c r="K2099" s="2" t="s">
        <v>112</v>
      </c>
      <c r="L2099" s="2" t="s">
        <v>112</v>
      </c>
      <c r="M2099" s="2" t="s">
        <v>112</v>
      </c>
      <c r="N2099" s="2" t="s">
        <v>112</v>
      </c>
      <c r="O2099">
        <v>22</v>
      </c>
      <c r="P2099">
        <v>0</v>
      </c>
    </row>
    <row r="2100" spans="1:16">
      <c r="A2100">
        <f t="shared" si="32"/>
        <v>2095</v>
      </c>
      <c r="B2100" t="s">
        <v>37</v>
      </c>
      <c r="C2100" s="10">
        <v>0</v>
      </c>
      <c r="D2100">
        <v>25</v>
      </c>
      <c r="E2100" s="5">
        <v>500</v>
      </c>
      <c r="F2100">
        <v>500</v>
      </c>
      <c r="G2100">
        <v>15</v>
      </c>
      <c r="H2100">
        <v>10</v>
      </c>
      <c r="I2100" s="7">
        <v>0.66666666666666663</v>
      </c>
      <c r="J2100" s="8" t="s">
        <v>158</v>
      </c>
      <c r="K2100" s="2" t="s">
        <v>112</v>
      </c>
      <c r="L2100" s="2" t="s">
        <v>115</v>
      </c>
      <c r="M2100" s="2" t="s">
        <v>112</v>
      </c>
      <c r="N2100" s="2" t="s">
        <v>112</v>
      </c>
      <c r="O2100">
        <v>18</v>
      </c>
      <c r="P2100">
        <v>0</v>
      </c>
    </row>
    <row r="2101" spans="1:16">
      <c r="A2101">
        <f t="shared" si="32"/>
        <v>2096</v>
      </c>
      <c r="B2101" t="s">
        <v>40</v>
      </c>
      <c r="C2101" s="10">
        <v>95</v>
      </c>
      <c r="D2101">
        <v>200</v>
      </c>
      <c r="E2101" s="5">
        <v>800</v>
      </c>
      <c r="F2101">
        <v>800</v>
      </c>
      <c r="G2101">
        <v>7</v>
      </c>
      <c r="H2101">
        <v>5</v>
      </c>
      <c r="I2101" s="7">
        <v>0.7142857142857143</v>
      </c>
      <c r="J2101" s="8" t="s">
        <v>158</v>
      </c>
      <c r="K2101" s="2" t="s">
        <v>112</v>
      </c>
      <c r="L2101" s="2" t="s">
        <v>112</v>
      </c>
      <c r="M2101" s="2" t="s">
        <v>112</v>
      </c>
      <c r="N2101" s="2" t="s">
        <v>112</v>
      </c>
      <c r="O2101">
        <v>26</v>
      </c>
      <c r="P2101">
        <v>0</v>
      </c>
    </row>
    <row r="2102" spans="1:16">
      <c r="A2102">
        <f t="shared" si="32"/>
        <v>2097</v>
      </c>
      <c r="B2102" t="s">
        <v>0</v>
      </c>
      <c r="C2102" s="10">
        <v>80</v>
      </c>
      <c r="D2102">
        <v>400</v>
      </c>
      <c r="E2102" s="5">
        <v>800</v>
      </c>
      <c r="F2102">
        <v>800</v>
      </c>
      <c r="G2102">
        <v>7</v>
      </c>
      <c r="H2102">
        <v>6</v>
      </c>
      <c r="I2102" s="7">
        <v>0.8571428571428571</v>
      </c>
      <c r="J2102" s="8" t="s">
        <v>158</v>
      </c>
      <c r="K2102" s="2" t="s">
        <v>112</v>
      </c>
      <c r="L2102" s="2" t="s">
        <v>112</v>
      </c>
      <c r="M2102" s="2" t="s">
        <v>112</v>
      </c>
      <c r="N2102" s="2" t="s">
        <v>112</v>
      </c>
      <c r="O2102">
        <v>14</v>
      </c>
      <c r="P2102">
        <v>0</v>
      </c>
    </row>
    <row r="2103" spans="1:16">
      <c r="A2103">
        <f t="shared" si="32"/>
        <v>2098</v>
      </c>
      <c r="B2103" t="s">
        <v>4</v>
      </c>
      <c r="C2103" s="10">
        <v>65</v>
      </c>
      <c r="D2103">
        <v>200</v>
      </c>
      <c r="E2103" s="5">
        <v>800</v>
      </c>
      <c r="F2103">
        <v>800</v>
      </c>
      <c r="G2103">
        <v>10</v>
      </c>
      <c r="H2103">
        <v>9</v>
      </c>
      <c r="I2103" s="7">
        <v>0.9</v>
      </c>
      <c r="J2103" s="8" t="s">
        <v>158</v>
      </c>
      <c r="K2103" s="2" t="s">
        <v>112</v>
      </c>
      <c r="L2103" s="2" t="s">
        <v>112</v>
      </c>
      <c r="M2103" s="2" t="s">
        <v>112</v>
      </c>
      <c r="N2103" s="2" t="s">
        <v>112</v>
      </c>
      <c r="O2103">
        <v>27</v>
      </c>
      <c r="P2103">
        <v>0</v>
      </c>
    </row>
    <row r="2104" spans="1:16">
      <c r="A2104">
        <f t="shared" si="32"/>
        <v>2099</v>
      </c>
      <c r="B2104" t="s">
        <v>106</v>
      </c>
      <c r="C2104" s="10">
        <v>95</v>
      </c>
      <c r="D2104">
        <v>16</v>
      </c>
      <c r="E2104" s="5">
        <v>256</v>
      </c>
      <c r="F2104">
        <v>256</v>
      </c>
      <c r="G2104">
        <v>10</v>
      </c>
      <c r="H2104">
        <v>3</v>
      </c>
      <c r="I2104" s="7">
        <v>0.3</v>
      </c>
      <c r="J2104" s="8" t="s">
        <v>158</v>
      </c>
      <c r="K2104" s="2" t="s">
        <v>112</v>
      </c>
      <c r="L2104" s="2" t="s">
        <v>112</v>
      </c>
      <c r="M2104" s="2" t="s">
        <v>112</v>
      </c>
      <c r="N2104" s="2" t="s">
        <v>112</v>
      </c>
      <c r="O2104">
        <v>28</v>
      </c>
      <c r="P2104">
        <v>0</v>
      </c>
    </row>
    <row r="2105" spans="1:16">
      <c r="A2105">
        <f t="shared" si="32"/>
        <v>2100</v>
      </c>
      <c r="B2105" t="s">
        <v>4</v>
      </c>
      <c r="C2105" s="10">
        <v>70</v>
      </c>
      <c r="D2105">
        <v>0</v>
      </c>
      <c r="E2105" s="5">
        <v>0</v>
      </c>
      <c r="F2105">
        <v>0</v>
      </c>
      <c r="G2105">
        <v>2</v>
      </c>
      <c r="H2105">
        <v>2</v>
      </c>
      <c r="I2105" s="7">
        <v>1</v>
      </c>
      <c r="J2105" s="8" t="s">
        <v>159</v>
      </c>
      <c r="O2105">
        <v>1</v>
      </c>
      <c r="P2105">
        <v>0</v>
      </c>
    </row>
    <row r="2106" spans="1:16">
      <c r="A2106">
        <f t="shared" si="32"/>
        <v>2101</v>
      </c>
      <c r="B2106" t="s">
        <v>100</v>
      </c>
      <c r="C2106" s="10">
        <v>10</v>
      </c>
      <c r="D2106">
        <v>16</v>
      </c>
      <c r="E2106" s="5">
        <v>224</v>
      </c>
      <c r="F2106">
        <v>224</v>
      </c>
      <c r="G2106">
        <v>0</v>
      </c>
      <c r="H2106">
        <v>0</v>
      </c>
      <c r="I2106" s="7" t="s">
        <v>153</v>
      </c>
      <c r="J2106" s="8" t="s">
        <v>158</v>
      </c>
      <c r="K2106" s="2" t="s">
        <v>112</v>
      </c>
      <c r="L2106" s="2" t="s">
        <v>112</v>
      </c>
      <c r="M2106" s="2" t="s">
        <v>112</v>
      </c>
      <c r="N2106" s="2" t="s">
        <v>112</v>
      </c>
      <c r="O2106">
        <v>16</v>
      </c>
      <c r="P2106">
        <v>0</v>
      </c>
    </row>
    <row r="2107" spans="1:16">
      <c r="A2107">
        <f t="shared" si="32"/>
        <v>2102</v>
      </c>
      <c r="B2107" t="s">
        <v>0</v>
      </c>
      <c r="C2107" s="10">
        <v>50</v>
      </c>
      <c r="D2107">
        <v>10</v>
      </c>
      <c r="E2107" s="5">
        <v>60</v>
      </c>
      <c r="F2107">
        <v>60</v>
      </c>
      <c r="G2107">
        <v>3</v>
      </c>
      <c r="H2107">
        <v>0</v>
      </c>
      <c r="I2107" s="7">
        <v>0</v>
      </c>
      <c r="J2107" s="8" t="s">
        <v>159</v>
      </c>
      <c r="O2107">
        <v>0</v>
      </c>
      <c r="P2107">
        <v>0</v>
      </c>
    </row>
    <row r="2108" spans="1:16">
      <c r="A2108">
        <f t="shared" si="32"/>
        <v>2103</v>
      </c>
      <c r="B2108" t="s">
        <v>4</v>
      </c>
      <c r="C2108" s="10">
        <v>45</v>
      </c>
      <c r="D2108">
        <v>0</v>
      </c>
      <c r="E2108" s="5">
        <v>0</v>
      </c>
      <c r="F2108">
        <v>0</v>
      </c>
      <c r="G2108">
        <v>1</v>
      </c>
      <c r="H2108">
        <v>1</v>
      </c>
      <c r="I2108" s="7">
        <v>1</v>
      </c>
      <c r="J2108" s="8" t="s">
        <v>158</v>
      </c>
      <c r="O2108">
        <v>0</v>
      </c>
      <c r="P2108">
        <v>0</v>
      </c>
    </row>
    <row r="2109" spans="1:16">
      <c r="A2109">
        <f t="shared" si="32"/>
        <v>2104</v>
      </c>
      <c r="B2109" t="s">
        <v>0</v>
      </c>
      <c r="C2109" s="10">
        <v>40</v>
      </c>
      <c r="D2109">
        <v>8</v>
      </c>
      <c r="E2109" s="5">
        <v>256</v>
      </c>
      <c r="F2109">
        <v>256</v>
      </c>
      <c r="G2109">
        <v>10</v>
      </c>
      <c r="H2109">
        <v>9</v>
      </c>
      <c r="I2109" s="7">
        <v>0.9</v>
      </c>
      <c r="J2109" s="8" t="s">
        <v>158</v>
      </c>
      <c r="K2109" s="2" t="s">
        <v>112</v>
      </c>
      <c r="L2109" s="2" t="s">
        <v>112</v>
      </c>
      <c r="M2109" s="2" t="s">
        <v>112</v>
      </c>
      <c r="N2109" s="2" t="s">
        <v>112</v>
      </c>
      <c r="O2109">
        <v>29</v>
      </c>
      <c r="P2109">
        <v>0</v>
      </c>
    </row>
    <row r="2110" spans="1:16">
      <c r="A2110">
        <f t="shared" si="32"/>
        <v>2105</v>
      </c>
      <c r="B2110" t="s">
        <v>36</v>
      </c>
      <c r="C2110" s="10">
        <v>85</v>
      </c>
      <c r="D2110">
        <v>9</v>
      </c>
      <c r="E2110" s="5">
        <v>252</v>
      </c>
      <c r="F2110">
        <v>252</v>
      </c>
      <c r="G2110">
        <v>7</v>
      </c>
      <c r="H2110">
        <v>0</v>
      </c>
      <c r="I2110" s="7">
        <v>0</v>
      </c>
      <c r="J2110" s="8" t="s">
        <v>158</v>
      </c>
      <c r="K2110" s="2" t="s">
        <v>112</v>
      </c>
      <c r="L2110" s="2" t="s">
        <v>112</v>
      </c>
      <c r="M2110" s="2" t="s">
        <v>112</v>
      </c>
      <c r="N2110" s="2" t="s">
        <v>112</v>
      </c>
      <c r="O2110">
        <v>12</v>
      </c>
      <c r="P2110">
        <v>0</v>
      </c>
    </row>
    <row r="2111" spans="1:16">
      <c r="A2111">
        <f t="shared" si="32"/>
        <v>2106</v>
      </c>
      <c r="B2111" t="s">
        <v>40</v>
      </c>
      <c r="C2111" s="10">
        <v>80</v>
      </c>
      <c r="D2111">
        <v>25</v>
      </c>
      <c r="E2111" s="5">
        <v>250</v>
      </c>
      <c r="F2111">
        <v>250</v>
      </c>
      <c r="G2111">
        <v>7</v>
      </c>
      <c r="H2111">
        <v>5</v>
      </c>
      <c r="I2111" s="7">
        <v>0.7142857142857143</v>
      </c>
      <c r="J2111" s="8" t="s">
        <v>158</v>
      </c>
      <c r="K2111" s="2" t="s">
        <v>112</v>
      </c>
      <c r="L2111" s="2" t="s">
        <v>112</v>
      </c>
      <c r="M2111" s="2" t="s">
        <v>113</v>
      </c>
      <c r="N2111" s="2" t="s">
        <v>112</v>
      </c>
      <c r="O2111">
        <v>5</v>
      </c>
      <c r="P2111">
        <v>0</v>
      </c>
    </row>
    <row r="2112" spans="1:16">
      <c r="A2112">
        <f t="shared" si="32"/>
        <v>2107</v>
      </c>
      <c r="B2112" t="s">
        <v>0</v>
      </c>
      <c r="C2112" s="10">
        <v>40</v>
      </c>
      <c r="D2112">
        <v>380</v>
      </c>
      <c r="E2112" s="5">
        <v>760</v>
      </c>
      <c r="F2112">
        <v>760</v>
      </c>
      <c r="G2112">
        <v>3</v>
      </c>
      <c r="H2112">
        <v>3</v>
      </c>
      <c r="I2112" s="7">
        <v>1</v>
      </c>
      <c r="J2112" s="8" t="s">
        <v>158</v>
      </c>
      <c r="K2112" s="2" t="s">
        <v>112</v>
      </c>
      <c r="L2112" s="2" t="s">
        <v>112</v>
      </c>
      <c r="M2112" s="2" t="s">
        <v>112</v>
      </c>
      <c r="N2112" s="2" t="s">
        <v>112</v>
      </c>
      <c r="O2112">
        <v>30</v>
      </c>
      <c r="P2112">
        <v>0</v>
      </c>
    </row>
    <row r="2113" spans="1:16">
      <c r="A2113">
        <f t="shared" si="32"/>
        <v>2108</v>
      </c>
      <c r="B2113" t="s">
        <v>79</v>
      </c>
      <c r="C2113" s="10">
        <v>30</v>
      </c>
      <c r="D2113">
        <v>14</v>
      </c>
      <c r="E2113" s="5">
        <v>140</v>
      </c>
      <c r="F2113">
        <v>140</v>
      </c>
      <c r="G2113">
        <v>10</v>
      </c>
      <c r="H2113">
        <v>10</v>
      </c>
      <c r="I2113" s="7">
        <v>1</v>
      </c>
      <c r="J2113" s="8" t="s">
        <v>158</v>
      </c>
      <c r="K2113" s="2" t="s">
        <v>112</v>
      </c>
      <c r="L2113" s="2" t="s">
        <v>112</v>
      </c>
      <c r="M2113" s="2" t="s">
        <v>112</v>
      </c>
      <c r="N2113" s="2" t="s">
        <v>112</v>
      </c>
      <c r="O2113">
        <v>19</v>
      </c>
      <c r="P2113">
        <v>0</v>
      </c>
    </row>
    <row r="2114" spans="1:16">
      <c r="A2114">
        <f t="shared" si="32"/>
        <v>2109</v>
      </c>
      <c r="B2114" t="s">
        <v>24</v>
      </c>
      <c r="C2114" s="10">
        <v>45</v>
      </c>
      <c r="D2114">
        <v>200</v>
      </c>
      <c r="E2114" s="5">
        <v>800</v>
      </c>
      <c r="F2114">
        <v>800</v>
      </c>
      <c r="G2114">
        <v>10</v>
      </c>
      <c r="H2114">
        <v>10</v>
      </c>
      <c r="I2114" s="7">
        <v>1</v>
      </c>
      <c r="J2114" s="8" t="s">
        <v>158</v>
      </c>
      <c r="K2114" s="2" t="s">
        <v>112</v>
      </c>
      <c r="L2114" s="2" t="s">
        <v>112</v>
      </c>
      <c r="M2114" s="2" t="s">
        <v>112</v>
      </c>
      <c r="N2114" s="2" t="s">
        <v>112</v>
      </c>
      <c r="O2114">
        <v>34</v>
      </c>
      <c r="P2114">
        <v>0</v>
      </c>
    </row>
    <row r="2115" spans="1:16">
      <c r="A2115">
        <f t="shared" si="32"/>
        <v>2110</v>
      </c>
      <c r="B2115" t="s">
        <v>0</v>
      </c>
      <c r="C2115" s="10">
        <v>50</v>
      </c>
      <c r="D2115">
        <v>375</v>
      </c>
      <c r="E2115" s="5">
        <v>750</v>
      </c>
      <c r="F2115">
        <v>750</v>
      </c>
      <c r="G2115">
        <v>3</v>
      </c>
      <c r="H2115">
        <v>3</v>
      </c>
      <c r="I2115" s="7">
        <v>1</v>
      </c>
      <c r="J2115" s="8" t="s">
        <v>158</v>
      </c>
      <c r="K2115" s="2" t="s">
        <v>112</v>
      </c>
      <c r="L2115" s="2" t="s">
        <v>112</v>
      </c>
      <c r="M2115" s="2" t="s">
        <v>112</v>
      </c>
      <c r="N2115" s="2" t="s">
        <v>112</v>
      </c>
      <c r="O2115">
        <v>29</v>
      </c>
      <c r="P2115">
        <v>0</v>
      </c>
    </row>
    <row r="2116" spans="1:16">
      <c r="A2116">
        <f t="shared" si="32"/>
        <v>2111</v>
      </c>
      <c r="B2116" t="s">
        <v>0</v>
      </c>
      <c r="C2116" s="10">
        <v>90</v>
      </c>
      <c r="D2116">
        <v>15</v>
      </c>
      <c r="E2116" s="5">
        <v>255</v>
      </c>
      <c r="F2116">
        <v>255</v>
      </c>
      <c r="G2116">
        <v>10</v>
      </c>
      <c r="H2116">
        <v>0</v>
      </c>
      <c r="I2116" s="7">
        <v>0</v>
      </c>
      <c r="J2116" s="8" t="s">
        <v>158</v>
      </c>
      <c r="K2116" s="2" t="s">
        <v>112</v>
      </c>
      <c r="L2116" s="2" t="s">
        <v>112</v>
      </c>
      <c r="M2116" s="2" t="s">
        <v>112</v>
      </c>
      <c r="N2116" s="2" t="s">
        <v>112</v>
      </c>
      <c r="O2116">
        <v>26</v>
      </c>
      <c r="P2116">
        <v>0</v>
      </c>
    </row>
    <row r="2117" spans="1:16">
      <c r="A2117">
        <f t="shared" si="32"/>
        <v>2112</v>
      </c>
      <c r="B2117" t="s">
        <v>0</v>
      </c>
      <c r="C2117" s="10">
        <v>10</v>
      </c>
      <c r="D2117">
        <v>0</v>
      </c>
      <c r="E2117" s="5">
        <v>0</v>
      </c>
      <c r="F2117">
        <v>0</v>
      </c>
      <c r="G2117">
        <v>1</v>
      </c>
      <c r="H2117">
        <v>1</v>
      </c>
      <c r="I2117" s="7">
        <v>1</v>
      </c>
      <c r="J2117" s="8" t="s">
        <v>158</v>
      </c>
      <c r="O2117">
        <v>0</v>
      </c>
      <c r="P2117">
        <v>0</v>
      </c>
    </row>
    <row r="2118" spans="1:16">
      <c r="A2118">
        <f t="shared" si="32"/>
        <v>2113</v>
      </c>
      <c r="B2118" t="s">
        <v>119</v>
      </c>
      <c r="C2118" s="10">
        <v>35</v>
      </c>
      <c r="D2118">
        <v>300</v>
      </c>
      <c r="E2118" s="5">
        <v>600</v>
      </c>
      <c r="F2118">
        <v>600</v>
      </c>
      <c r="G2118">
        <v>7</v>
      </c>
      <c r="H2118">
        <v>6</v>
      </c>
      <c r="I2118" s="7">
        <v>0.8571428571428571</v>
      </c>
      <c r="J2118" s="8" t="s">
        <v>158</v>
      </c>
      <c r="K2118" s="2" t="s">
        <v>112</v>
      </c>
      <c r="L2118" s="2" t="s">
        <v>112</v>
      </c>
      <c r="M2118" s="2" t="s">
        <v>112</v>
      </c>
      <c r="N2118" s="2" t="s">
        <v>112</v>
      </c>
      <c r="O2118">
        <v>9</v>
      </c>
      <c r="P2118">
        <v>0</v>
      </c>
    </row>
    <row r="2119" spans="1:16">
      <c r="A2119">
        <f t="shared" si="32"/>
        <v>2114</v>
      </c>
      <c r="B2119" t="s">
        <v>4</v>
      </c>
      <c r="C2119" s="10">
        <v>80</v>
      </c>
      <c r="D2119">
        <v>25</v>
      </c>
      <c r="E2119" s="5">
        <v>250</v>
      </c>
      <c r="F2119">
        <v>250</v>
      </c>
      <c r="G2119">
        <v>3</v>
      </c>
      <c r="H2119">
        <v>3</v>
      </c>
      <c r="I2119" s="7">
        <v>1</v>
      </c>
      <c r="J2119" s="8" t="s">
        <v>158</v>
      </c>
      <c r="K2119" s="2" t="s">
        <v>112</v>
      </c>
      <c r="L2119" s="2" t="s">
        <v>112</v>
      </c>
      <c r="M2119" s="2" t="s">
        <v>112</v>
      </c>
      <c r="N2119" s="2" t="s">
        <v>112</v>
      </c>
      <c r="O2119">
        <v>23</v>
      </c>
      <c r="P2119">
        <v>0</v>
      </c>
    </row>
    <row r="2120" spans="1:16">
      <c r="A2120">
        <f t="shared" si="32"/>
        <v>2115</v>
      </c>
      <c r="B2120" t="s">
        <v>4</v>
      </c>
      <c r="C2120" s="10">
        <v>40</v>
      </c>
      <c r="D2120">
        <v>250</v>
      </c>
      <c r="E2120" s="5">
        <v>1000</v>
      </c>
      <c r="F2120">
        <v>1000</v>
      </c>
      <c r="G2120">
        <v>0</v>
      </c>
      <c r="H2120">
        <v>0</v>
      </c>
      <c r="I2120" s="7" t="s">
        <v>153</v>
      </c>
      <c r="J2120" s="8" t="s">
        <v>158</v>
      </c>
      <c r="K2120" s="2" t="s">
        <v>112</v>
      </c>
      <c r="L2120" s="2" t="s">
        <v>112</v>
      </c>
      <c r="M2120" s="2" t="s">
        <v>112</v>
      </c>
      <c r="N2120" s="2" t="s">
        <v>112</v>
      </c>
      <c r="O2120">
        <v>4</v>
      </c>
      <c r="P2120">
        <v>0</v>
      </c>
    </row>
    <row r="2121" spans="1:16">
      <c r="A2121">
        <f t="shared" ref="A2121:A2184" si="33">A2120+1</f>
        <v>2116</v>
      </c>
      <c r="B2121" t="s">
        <v>7</v>
      </c>
      <c r="C2121" s="10">
        <v>30</v>
      </c>
      <c r="D2121">
        <v>24</v>
      </c>
      <c r="E2121" s="5">
        <v>264</v>
      </c>
      <c r="F2121">
        <v>264</v>
      </c>
      <c r="G2121">
        <v>12</v>
      </c>
      <c r="H2121">
        <v>10</v>
      </c>
      <c r="I2121" s="7">
        <v>0.83333333333333337</v>
      </c>
      <c r="J2121" s="8" t="s">
        <v>158</v>
      </c>
      <c r="K2121" s="2" t="s">
        <v>112</v>
      </c>
      <c r="L2121" s="2" t="s">
        <v>112</v>
      </c>
      <c r="M2121" s="2" t="s">
        <v>112</v>
      </c>
      <c r="N2121" s="2" t="s">
        <v>112</v>
      </c>
      <c r="O2121">
        <v>27</v>
      </c>
      <c r="P2121">
        <v>0</v>
      </c>
    </row>
    <row r="2122" spans="1:16">
      <c r="A2122">
        <f t="shared" si="33"/>
        <v>2117</v>
      </c>
      <c r="B2122" t="s">
        <v>7</v>
      </c>
      <c r="C2122" s="10">
        <v>90</v>
      </c>
      <c r="D2122">
        <v>5</v>
      </c>
      <c r="E2122" s="5">
        <v>75</v>
      </c>
      <c r="F2122">
        <v>75</v>
      </c>
      <c r="G2122">
        <v>10</v>
      </c>
      <c r="H2122">
        <v>3</v>
      </c>
      <c r="I2122" s="7">
        <v>0.3</v>
      </c>
      <c r="J2122" s="8" t="s">
        <v>158</v>
      </c>
      <c r="K2122" s="2" t="s">
        <v>112</v>
      </c>
      <c r="L2122" s="2" t="s">
        <v>115</v>
      </c>
      <c r="M2122" s="2" t="s">
        <v>112</v>
      </c>
      <c r="N2122" s="2" t="s">
        <v>112</v>
      </c>
      <c r="O2122">
        <v>16</v>
      </c>
      <c r="P2122">
        <v>0</v>
      </c>
    </row>
    <row r="2123" spans="1:16">
      <c r="A2123">
        <f t="shared" si="33"/>
        <v>2118</v>
      </c>
      <c r="B2123" t="s">
        <v>0</v>
      </c>
      <c r="C2123" s="10">
        <v>15</v>
      </c>
      <c r="D2123">
        <v>30</v>
      </c>
      <c r="E2123" s="5">
        <v>270</v>
      </c>
      <c r="F2123">
        <v>270</v>
      </c>
      <c r="G2123">
        <v>3</v>
      </c>
      <c r="H2123">
        <v>3</v>
      </c>
      <c r="I2123" s="7">
        <v>1</v>
      </c>
      <c r="J2123" s="8" t="s">
        <v>158</v>
      </c>
      <c r="K2123" s="2" t="s">
        <v>112</v>
      </c>
      <c r="L2123" s="2" t="s">
        <v>112</v>
      </c>
      <c r="M2123" s="2" t="s">
        <v>112</v>
      </c>
      <c r="N2123" s="2" t="s">
        <v>112</v>
      </c>
      <c r="O2123">
        <v>33</v>
      </c>
      <c r="P2123">
        <v>0</v>
      </c>
    </row>
    <row r="2124" spans="1:16">
      <c r="A2124">
        <f t="shared" si="33"/>
        <v>2119</v>
      </c>
      <c r="B2124" t="s">
        <v>0</v>
      </c>
      <c r="C2124" s="10">
        <v>10</v>
      </c>
      <c r="D2124">
        <v>8</v>
      </c>
      <c r="E2124" s="5">
        <v>120</v>
      </c>
      <c r="F2124">
        <v>120</v>
      </c>
      <c r="G2124">
        <v>23</v>
      </c>
      <c r="H2124">
        <v>10</v>
      </c>
      <c r="I2124" s="7">
        <v>0.43478260869565216</v>
      </c>
      <c r="J2124" s="8" t="s">
        <v>159</v>
      </c>
      <c r="O2124">
        <v>15</v>
      </c>
      <c r="P2124">
        <v>0</v>
      </c>
    </row>
    <row r="2125" spans="1:16">
      <c r="A2125">
        <f t="shared" si="33"/>
        <v>2120</v>
      </c>
      <c r="B2125" t="s">
        <v>0</v>
      </c>
      <c r="C2125" s="10">
        <v>10</v>
      </c>
      <c r="D2125">
        <v>20</v>
      </c>
      <c r="E2125" s="5">
        <v>260</v>
      </c>
      <c r="F2125">
        <v>260</v>
      </c>
      <c r="G2125">
        <v>7</v>
      </c>
      <c r="H2125">
        <v>6</v>
      </c>
      <c r="I2125" s="7">
        <v>0.8571428571428571</v>
      </c>
      <c r="J2125" s="8" t="s">
        <v>158</v>
      </c>
      <c r="K2125" s="2" t="s">
        <v>112</v>
      </c>
      <c r="L2125" s="2" t="s">
        <v>112</v>
      </c>
      <c r="M2125" s="2" t="s">
        <v>112</v>
      </c>
      <c r="N2125" s="2" t="s">
        <v>112</v>
      </c>
      <c r="O2125">
        <v>9</v>
      </c>
      <c r="P2125">
        <v>0</v>
      </c>
    </row>
    <row r="2126" spans="1:16">
      <c r="A2126">
        <f t="shared" si="33"/>
        <v>2121</v>
      </c>
      <c r="B2126" t="s">
        <v>10</v>
      </c>
      <c r="C2126" s="10">
        <v>85</v>
      </c>
      <c r="D2126">
        <v>25</v>
      </c>
      <c r="E2126" s="5">
        <v>250</v>
      </c>
      <c r="F2126">
        <v>250</v>
      </c>
      <c r="G2126">
        <v>8</v>
      </c>
      <c r="H2126">
        <v>7</v>
      </c>
      <c r="I2126" s="7">
        <v>0.875</v>
      </c>
      <c r="J2126" s="8" t="s">
        <v>158</v>
      </c>
      <c r="K2126" s="2" t="s">
        <v>112</v>
      </c>
      <c r="L2126" s="2" t="s">
        <v>112</v>
      </c>
      <c r="M2126" s="2" t="s">
        <v>112</v>
      </c>
      <c r="N2126" s="2" t="s">
        <v>112</v>
      </c>
      <c r="O2126">
        <v>28</v>
      </c>
      <c r="P2126">
        <v>0</v>
      </c>
    </row>
    <row r="2127" spans="1:16">
      <c r="A2127">
        <f t="shared" si="33"/>
        <v>2122</v>
      </c>
      <c r="B2127" t="s">
        <v>7</v>
      </c>
      <c r="C2127" s="10">
        <v>35</v>
      </c>
      <c r="D2127">
        <v>405</v>
      </c>
      <c r="E2127" s="5">
        <v>810</v>
      </c>
      <c r="F2127">
        <v>810</v>
      </c>
      <c r="G2127">
        <v>8</v>
      </c>
      <c r="H2127">
        <v>7</v>
      </c>
      <c r="I2127" s="7">
        <v>0.875</v>
      </c>
      <c r="J2127" s="8" t="s">
        <v>158</v>
      </c>
      <c r="K2127" s="2" t="s">
        <v>112</v>
      </c>
      <c r="L2127" s="2" t="s">
        <v>112</v>
      </c>
      <c r="M2127" s="2" t="s">
        <v>112</v>
      </c>
      <c r="N2127" s="2" t="s">
        <v>112</v>
      </c>
      <c r="O2127">
        <v>25</v>
      </c>
      <c r="P2127">
        <v>0</v>
      </c>
    </row>
    <row r="2128" spans="1:16">
      <c r="A2128">
        <f t="shared" si="33"/>
        <v>2123</v>
      </c>
      <c r="B2128" t="s">
        <v>0</v>
      </c>
      <c r="C2128" s="10">
        <v>70</v>
      </c>
      <c r="D2128">
        <v>450</v>
      </c>
      <c r="E2128" s="5">
        <v>900</v>
      </c>
      <c r="F2128">
        <v>900</v>
      </c>
      <c r="G2128">
        <v>10</v>
      </c>
      <c r="H2128">
        <v>10</v>
      </c>
      <c r="I2128" s="7">
        <v>1</v>
      </c>
      <c r="J2128" s="8" t="s">
        <v>158</v>
      </c>
      <c r="K2128" s="2" t="s">
        <v>112</v>
      </c>
      <c r="L2128" s="2" t="s">
        <v>112</v>
      </c>
      <c r="M2128" s="2" t="s">
        <v>112</v>
      </c>
      <c r="N2128" s="2" t="s">
        <v>112</v>
      </c>
      <c r="O2128">
        <v>40</v>
      </c>
      <c r="P2128">
        <v>0</v>
      </c>
    </row>
    <row r="2129" spans="1:16">
      <c r="A2129">
        <f t="shared" si="33"/>
        <v>2124</v>
      </c>
      <c r="B2129" t="s">
        <v>0</v>
      </c>
      <c r="C2129" s="10">
        <v>20</v>
      </c>
      <c r="D2129">
        <v>300</v>
      </c>
      <c r="E2129" s="5">
        <v>600</v>
      </c>
      <c r="F2129">
        <v>600</v>
      </c>
      <c r="G2129">
        <v>10</v>
      </c>
      <c r="H2129">
        <v>10</v>
      </c>
      <c r="I2129" s="7">
        <v>1</v>
      </c>
      <c r="J2129" s="8" t="s">
        <v>158</v>
      </c>
      <c r="K2129" s="2" t="s">
        <v>112</v>
      </c>
      <c r="L2129" s="2" t="s">
        <v>112</v>
      </c>
      <c r="M2129" s="2" t="s">
        <v>112</v>
      </c>
      <c r="N2129" s="2" t="s">
        <v>112</v>
      </c>
      <c r="O2129">
        <v>41</v>
      </c>
      <c r="P2129">
        <v>0</v>
      </c>
    </row>
    <row r="2130" spans="1:16">
      <c r="A2130">
        <f t="shared" si="33"/>
        <v>2125</v>
      </c>
      <c r="B2130" t="s">
        <v>101</v>
      </c>
      <c r="C2130" s="10">
        <v>70</v>
      </c>
      <c r="D2130">
        <v>6</v>
      </c>
      <c r="E2130" s="5">
        <v>90</v>
      </c>
      <c r="F2130">
        <v>90</v>
      </c>
      <c r="G2130">
        <v>9</v>
      </c>
      <c r="H2130">
        <v>9</v>
      </c>
      <c r="I2130" s="7">
        <v>1</v>
      </c>
      <c r="J2130" s="8" t="s">
        <v>158</v>
      </c>
      <c r="K2130" s="2" t="s">
        <v>112</v>
      </c>
      <c r="L2130" s="2" t="s">
        <v>112</v>
      </c>
      <c r="M2130" s="2" t="s">
        <v>112</v>
      </c>
      <c r="N2130" s="2" t="s">
        <v>112</v>
      </c>
      <c r="O2130">
        <v>36</v>
      </c>
      <c r="P2130">
        <v>0</v>
      </c>
    </row>
    <row r="2131" spans="1:16">
      <c r="A2131">
        <f t="shared" si="33"/>
        <v>2126</v>
      </c>
      <c r="B2131" t="s">
        <v>0</v>
      </c>
      <c r="C2131" s="10">
        <v>60</v>
      </c>
      <c r="D2131">
        <v>20</v>
      </c>
      <c r="E2131" s="5">
        <v>260</v>
      </c>
      <c r="F2131">
        <v>260</v>
      </c>
      <c r="G2131">
        <v>10</v>
      </c>
      <c r="H2131">
        <v>10</v>
      </c>
      <c r="I2131" s="7">
        <v>1</v>
      </c>
      <c r="J2131" s="8" t="s">
        <v>158</v>
      </c>
      <c r="K2131" s="2" t="s">
        <v>112</v>
      </c>
      <c r="L2131" s="2" t="s">
        <v>112</v>
      </c>
      <c r="M2131" s="2" t="s">
        <v>112</v>
      </c>
      <c r="N2131" s="2" t="s">
        <v>112</v>
      </c>
      <c r="O2131">
        <v>41</v>
      </c>
      <c r="P2131">
        <v>0</v>
      </c>
    </row>
    <row r="2132" spans="1:16">
      <c r="A2132">
        <f t="shared" si="33"/>
        <v>2127</v>
      </c>
      <c r="B2132" t="s">
        <v>0</v>
      </c>
      <c r="C2132" s="10">
        <v>35</v>
      </c>
      <c r="D2132">
        <v>15</v>
      </c>
      <c r="E2132" s="5">
        <v>255</v>
      </c>
      <c r="F2132">
        <v>255</v>
      </c>
      <c r="G2132">
        <v>2</v>
      </c>
      <c r="H2132">
        <v>2</v>
      </c>
      <c r="I2132" s="7">
        <v>1</v>
      </c>
      <c r="J2132" s="8" t="s">
        <v>158</v>
      </c>
      <c r="K2132" s="2" t="s">
        <v>112</v>
      </c>
      <c r="L2132" s="2" t="s">
        <v>112</v>
      </c>
      <c r="M2132" s="2" t="s">
        <v>112</v>
      </c>
      <c r="N2132" s="2" t="s">
        <v>112</v>
      </c>
      <c r="O2132">
        <v>29</v>
      </c>
      <c r="P2132">
        <v>0</v>
      </c>
    </row>
    <row r="2133" spans="1:16">
      <c r="A2133">
        <f t="shared" si="33"/>
        <v>2128</v>
      </c>
      <c r="B2133" t="s">
        <v>0</v>
      </c>
      <c r="C2133" s="10">
        <v>10</v>
      </c>
      <c r="D2133">
        <v>42</v>
      </c>
      <c r="E2133" s="5">
        <v>252</v>
      </c>
      <c r="F2133">
        <v>252</v>
      </c>
      <c r="G2133">
        <v>10</v>
      </c>
      <c r="H2133">
        <v>9</v>
      </c>
      <c r="I2133" s="7">
        <v>0.9</v>
      </c>
      <c r="J2133" s="8" t="s">
        <v>158</v>
      </c>
      <c r="K2133" s="2" t="s">
        <v>112</v>
      </c>
      <c r="L2133" s="2" t="s">
        <v>112</v>
      </c>
      <c r="M2133" s="2" t="s">
        <v>113</v>
      </c>
      <c r="N2133" s="2" t="s">
        <v>112</v>
      </c>
      <c r="O2133">
        <v>18</v>
      </c>
      <c r="P2133">
        <v>0</v>
      </c>
    </row>
    <row r="2134" spans="1:16">
      <c r="A2134">
        <f t="shared" si="33"/>
        <v>2129</v>
      </c>
      <c r="B2134" t="s">
        <v>0</v>
      </c>
      <c r="C2134" s="10">
        <v>15</v>
      </c>
      <c r="D2134">
        <v>40</v>
      </c>
      <c r="E2134" s="5">
        <v>280</v>
      </c>
      <c r="F2134">
        <v>280</v>
      </c>
      <c r="G2134">
        <v>10</v>
      </c>
      <c r="H2134">
        <v>9</v>
      </c>
      <c r="I2134" s="7">
        <v>0.9</v>
      </c>
      <c r="J2134" s="8" t="s">
        <v>158</v>
      </c>
      <c r="K2134" s="2" t="s">
        <v>112</v>
      </c>
      <c r="L2134" s="2" t="s">
        <v>112</v>
      </c>
      <c r="M2134" s="2" t="s">
        <v>113</v>
      </c>
      <c r="N2134" s="2" t="s">
        <v>112</v>
      </c>
      <c r="O2134">
        <v>22</v>
      </c>
      <c r="P2134">
        <v>0</v>
      </c>
    </row>
    <row r="2135" spans="1:16">
      <c r="A2135">
        <f t="shared" si="33"/>
        <v>2130</v>
      </c>
      <c r="B2135" t="s">
        <v>4</v>
      </c>
      <c r="C2135" s="10">
        <v>30</v>
      </c>
      <c r="D2135">
        <v>200</v>
      </c>
      <c r="E2135" s="5">
        <v>800</v>
      </c>
      <c r="F2135">
        <v>800</v>
      </c>
      <c r="G2135">
        <v>2</v>
      </c>
      <c r="H2135">
        <v>2</v>
      </c>
      <c r="I2135" s="7">
        <v>1</v>
      </c>
      <c r="J2135" s="8" t="s">
        <v>158</v>
      </c>
      <c r="K2135" s="2" t="s">
        <v>112</v>
      </c>
      <c r="L2135" s="2" t="s">
        <v>112</v>
      </c>
      <c r="M2135" s="2" t="s">
        <v>112</v>
      </c>
      <c r="N2135" s="2" t="s">
        <v>112</v>
      </c>
      <c r="O2135">
        <v>26</v>
      </c>
      <c r="P2135">
        <v>0</v>
      </c>
    </row>
    <row r="2136" spans="1:16">
      <c r="A2136">
        <f t="shared" si="33"/>
        <v>2131</v>
      </c>
      <c r="B2136" t="s">
        <v>0</v>
      </c>
      <c r="C2136" s="10">
        <v>65</v>
      </c>
      <c r="D2136">
        <v>56</v>
      </c>
      <c r="E2136" s="5">
        <v>448</v>
      </c>
      <c r="F2136">
        <v>448</v>
      </c>
      <c r="G2136">
        <v>23</v>
      </c>
      <c r="H2136">
        <v>20</v>
      </c>
      <c r="I2136" s="7">
        <v>0.86956521739130432</v>
      </c>
      <c r="J2136" s="8" t="s">
        <v>159</v>
      </c>
      <c r="O2136">
        <v>8</v>
      </c>
      <c r="P2136">
        <v>0</v>
      </c>
    </row>
    <row r="2137" spans="1:16">
      <c r="A2137">
        <f t="shared" si="33"/>
        <v>2132</v>
      </c>
      <c r="B2137" t="s">
        <v>4</v>
      </c>
      <c r="C2137" s="10">
        <v>95</v>
      </c>
      <c r="D2137">
        <v>625</v>
      </c>
      <c r="E2137" s="5">
        <v>1250</v>
      </c>
      <c r="F2137">
        <v>1250</v>
      </c>
      <c r="G2137">
        <v>7</v>
      </c>
      <c r="H2137">
        <v>6</v>
      </c>
      <c r="I2137" s="7">
        <v>0.8571428571428571</v>
      </c>
      <c r="J2137" s="8" t="s">
        <v>158</v>
      </c>
      <c r="K2137" s="2" t="s">
        <v>112</v>
      </c>
      <c r="L2137" s="2" t="s">
        <v>112</v>
      </c>
      <c r="M2137" s="2" t="s">
        <v>112</v>
      </c>
      <c r="N2137" s="2" t="s">
        <v>112</v>
      </c>
      <c r="O2137">
        <v>12</v>
      </c>
      <c r="P2137">
        <v>0</v>
      </c>
    </row>
    <row r="2138" spans="1:16">
      <c r="A2138">
        <f t="shared" si="33"/>
        <v>2133</v>
      </c>
      <c r="B2138" t="s">
        <v>36</v>
      </c>
      <c r="C2138" s="10">
        <v>25</v>
      </c>
      <c r="D2138">
        <v>5</v>
      </c>
      <c r="E2138" s="5">
        <v>50</v>
      </c>
      <c r="F2138">
        <v>50</v>
      </c>
      <c r="G2138">
        <v>3</v>
      </c>
      <c r="H2138">
        <v>3</v>
      </c>
      <c r="I2138" s="7">
        <v>1</v>
      </c>
      <c r="J2138" s="8" t="s">
        <v>158</v>
      </c>
      <c r="K2138" s="2" t="s">
        <v>112</v>
      </c>
      <c r="L2138" s="2" t="s">
        <v>112</v>
      </c>
      <c r="M2138" s="2" t="s">
        <v>112</v>
      </c>
      <c r="N2138" s="2" t="s">
        <v>112</v>
      </c>
      <c r="O2138">
        <v>30</v>
      </c>
      <c r="P2138">
        <v>1</v>
      </c>
    </row>
    <row r="2139" spans="1:16">
      <c r="A2139">
        <f t="shared" si="33"/>
        <v>2134</v>
      </c>
      <c r="B2139" t="s">
        <v>7</v>
      </c>
      <c r="C2139" s="10">
        <v>65</v>
      </c>
      <c r="D2139">
        <v>24</v>
      </c>
      <c r="E2139" s="5">
        <v>528</v>
      </c>
      <c r="F2139">
        <v>528</v>
      </c>
      <c r="G2139">
        <v>10</v>
      </c>
      <c r="H2139">
        <v>10</v>
      </c>
      <c r="I2139" s="7">
        <v>1</v>
      </c>
      <c r="J2139" s="8" t="s">
        <v>158</v>
      </c>
      <c r="K2139" s="2" t="s">
        <v>112</v>
      </c>
      <c r="L2139" s="2" t="s">
        <v>112</v>
      </c>
      <c r="M2139" s="2" t="s">
        <v>112</v>
      </c>
      <c r="N2139" s="2" t="s">
        <v>112</v>
      </c>
      <c r="O2139">
        <v>48</v>
      </c>
      <c r="P2139">
        <v>0</v>
      </c>
    </row>
    <row r="2140" spans="1:16">
      <c r="A2140">
        <f t="shared" si="33"/>
        <v>2135</v>
      </c>
      <c r="B2140" t="s">
        <v>1</v>
      </c>
      <c r="C2140" s="10">
        <v>75</v>
      </c>
      <c r="D2140">
        <v>10</v>
      </c>
      <c r="E2140" s="5">
        <v>180</v>
      </c>
      <c r="F2140">
        <v>180</v>
      </c>
      <c r="G2140">
        <v>3</v>
      </c>
      <c r="H2140">
        <v>3</v>
      </c>
      <c r="I2140" s="7">
        <v>1</v>
      </c>
      <c r="J2140" s="8" t="s">
        <v>158</v>
      </c>
      <c r="K2140" s="2" t="s">
        <v>112</v>
      </c>
      <c r="L2140" s="2" t="s">
        <v>112</v>
      </c>
      <c r="M2140" s="2" t="s">
        <v>112</v>
      </c>
      <c r="N2140" s="2" t="s">
        <v>112</v>
      </c>
      <c r="O2140">
        <v>32</v>
      </c>
      <c r="P2140">
        <v>0</v>
      </c>
    </row>
    <row r="2141" spans="1:16">
      <c r="A2141">
        <f t="shared" si="33"/>
        <v>2136</v>
      </c>
      <c r="B2141" t="s">
        <v>0</v>
      </c>
      <c r="C2141" s="10">
        <v>50</v>
      </c>
      <c r="D2141">
        <v>9</v>
      </c>
      <c r="E2141" s="5">
        <v>108</v>
      </c>
      <c r="F2141">
        <v>108</v>
      </c>
      <c r="G2141">
        <v>3</v>
      </c>
      <c r="H2141">
        <v>3</v>
      </c>
      <c r="I2141" s="7">
        <v>1</v>
      </c>
      <c r="J2141" s="8" t="s">
        <v>158</v>
      </c>
      <c r="K2141" s="2" t="s">
        <v>112</v>
      </c>
      <c r="L2141" s="2" t="s">
        <v>112</v>
      </c>
      <c r="M2141" s="2" t="s">
        <v>112</v>
      </c>
      <c r="N2141" s="2" t="s">
        <v>112</v>
      </c>
      <c r="O2141">
        <v>32</v>
      </c>
      <c r="P2141">
        <v>0</v>
      </c>
    </row>
    <row r="2142" spans="1:16">
      <c r="A2142">
        <f t="shared" si="33"/>
        <v>2137</v>
      </c>
      <c r="B2142" t="s">
        <v>4</v>
      </c>
      <c r="C2142" s="10">
        <v>25</v>
      </c>
      <c r="D2142">
        <v>78</v>
      </c>
      <c r="E2142" s="5">
        <v>624</v>
      </c>
      <c r="F2142">
        <v>624</v>
      </c>
      <c r="G2142">
        <v>8</v>
      </c>
      <c r="H2142">
        <v>7</v>
      </c>
      <c r="I2142" s="7">
        <v>0.875</v>
      </c>
      <c r="J2142" s="8" t="s">
        <v>158</v>
      </c>
      <c r="K2142" s="2" t="s">
        <v>112</v>
      </c>
      <c r="L2142" s="2" t="s">
        <v>112</v>
      </c>
      <c r="M2142" s="2" t="s">
        <v>112</v>
      </c>
      <c r="N2142" s="2" t="s">
        <v>112</v>
      </c>
      <c r="O2142">
        <v>24</v>
      </c>
      <c r="P2142">
        <v>0</v>
      </c>
    </row>
    <row r="2143" spans="1:16">
      <c r="A2143">
        <f t="shared" si="33"/>
        <v>2138</v>
      </c>
      <c r="B2143" t="s">
        <v>120</v>
      </c>
      <c r="C2143" s="10">
        <v>5</v>
      </c>
      <c r="D2143">
        <v>40</v>
      </c>
      <c r="E2143" s="5">
        <v>560</v>
      </c>
      <c r="F2143">
        <v>560</v>
      </c>
      <c r="G2143">
        <v>0</v>
      </c>
      <c r="H2143">
        <v>0</v>
      </c>
      <c r="I2143" s="7" t="s">
        <v>153</v>
      </c>
      <c r="J2143" s="8" t="s">
        <v>158</v>
      </c>
      <c r="K2143" s="2" t="s">
        <v>112</v>
      </c>
      <c r="L2143" s="2" t="s">
        <v>112</v>
      </c>
      <c r="M2143" s="2" t="s">
        <v>112</v>
      </c>
      <c r="N2143" s="2" t="s">
        <v>112</v>
      </c>
      <c r="O2143">
        <v>31</v>
      </c>
      <c r="P2143">
        <v>0</v>
      </c>
    </row>
    <row r="2144" spans="1:16">
      <c r="A2144">
        <f t="shared" si="33"/>
        <v>2139</v>
      </c>
      <c r="B2144" t="s">
        <v>49</v>
      </c>
      <c r="C2144" s="10">
        <v>90</v>
      </c>
      <c r="D2144">
        <v>0</v>
      </c>
      <c r="E2144" s="5">
        <v>0</v>
      </c>
      <c r="F2144">
        <v>0</v>
      </c>
      <c r="G2144">
        <v>8</v>
      </c>
      <c r="H2144">
        <v>8</v>
      </c>
      <c r="I2144" s="7">
        <v>1</v>
      </c>
      <c r="J2144" s="8" t="s">
        <v>159</v>
      </c>
      <c r="O2144">
        <v>13</v>
      </c>
      <c r="P2144">
        <v>0</v>
      </c>
    </row>
    <row r="2145" spans="1:16">
      <c r="A2145">
        <f t="shared" si="33"/>
        <v>2140</v>
      </c>
      <c r="B2145" t="s">
        <v>0</v>
      </c>
      <c r="C2145" s="10">
        <v>35</v>
      </c>
      <c r="D2145">
        <v>15</v>
      </c>
      <c r="E2145" s="5">
        <v>255</v>
      </c>
      <c r="F2145">
        <v>255</v>
      </c>
      <c r="G2145">
        <v>7</v>
      </c>
      <c r="H2145">
        <v>7</v>
      </c>
      <c r="I2145" s="7">
        <v>1</v>
      </c>
      <c r="J2145" s="8" t="s">
        <v>158</v>
      </c>
      <c r="K2145" s="2" t="s">
        <v>112</v>
      </c>
      <c r="L2145" s="2" t="s">
        <v>112</v>
      </c>
      <c r="M2145" s="2" t="s">
        <v>112</v>
      </c>
      <c r="N2145" s="2" t="s">
        <v>112</v>
      </c>
      <c r="O2145">
        <v>16</v>
      </c>
      <c r="P2145">
        <v>0</v>
      </c>
    </row>
    <row r="2146" spans="1:16">
      <c r="A2146">
        <f t="shared" si="33"/>
        <v>2141</v>
      </c>
      <c r="B2146" t="s">
        <v>54</v>
      </c>
      <c r="C2146" s="10">
        <v>65</v>
      </c>
      <c r="D2146">
        <v>234</v>
      </c>
      <c r="E2146" s="5">
        <v>936</v>
      </c>
      <c r="F2146">
        <v>936</v>
      </c>
      <c r="G2146">
        <v>23</v>
      </c>
      <c r="H2146">
        <v>21</v>
      </c>
      <c r="I2146" s="7">
        <v>0.91304347826086951</v>
      </c>
      <c r="J2146" s="8" t="s">
        <v>158</v>
      </c>
      <c r="K2146" s="2" t="s">
        <v>112</v>
      </c>
      <c r="L2146" s="2" t="s">
        <v>112</v>
      </c>
      <c r="M2146" s="2" t="s">
        <v>112</v>
      </c>
      <c r="N2146" s="2" t="s">
        <v>112</v>
      </c>
      <c r="O2146">
        <v>33</v>
      </c>
      <c r="P2146">
        <v>0</v>
      </c>
    </row>
    <row r="2147" spans="1:16">
      <c r="A2147">
        <f t="shared" si="33"/>
        <v>2142</v>
      </c>
      <c r="B2147" t="s">
        <v>0</v>
      </c>
      <c r="C2147" s="10">
        <v>3</v>
      </c>
      <c r="D2147">
        <v>400</v>
      </c>
      <c r="E2147" s="5">
        <v>800</v>
      </c>
      <c r="F2147">
        <v>800</v>
      </c>
      <c r="G2147">
        <v>7</v>
      </c>
      <c r="H2147">
        <v>6</v>
      </c>
      <c r="I2147" s="7">
        <v>0.8571428571428571</v>
      </c>
      <c r="J2147" s="8" t="s">
        <v>158</v>
      </c>
      <c r="K2147" s="2" t="s">
        <v>112</v>
      </c>
      <c r="L2147" s="2" t="s">
        <v>112</v>
      </c>
      <c r="M2147" s="2" t="s">
        <v>112</v>
      </c>
      <c r="N2147" s="2" t="s">
        <v>112</v>
      </c>
      <c r="O2147">
        <v>20</v>
      </c>
      <c r="P2147">
        <v>0</v>
      </c>
    </row>
    <row r="2148" spans="1:16">
      <c r="A2148">
        <f t="shared" si="33"/>
        <v>2143</v>
      </c>
      <c r="B2148" t="s">
        <v>0</v>
      </c>
      <c r="C2148" s="10">
        <v>95</v>
      </c>
      <c r="D2148">
        <v>0</v>
      </c>
      <c r="E2148" s="5">
        <v>0</v>
      </c>
      <c r="F2148">
        <v>0</v>
      </c>
      <c r="G2148">
        <v>3</v>
      </c>
      <c r="H2148">
        <v>3</v>
      </c>
      <c r="I2148" s="7">
        <v>1</v>
      </c>
      <c r="J2148" s="8" t="s">
        <v>159</v>
      </c>
      <c r="O2148">
        <v>0</v>
      </c>
      <c r="P2148">
        <v>0</v>
      </c>
    </row>
    <row r="2149" spans="1:16">
      <c r="A2149">
        <f t="shared" si="33"/>
        <v>2144</v>
      </c>
      <c r="B2149" t="s">
        <v>0</v>
      </c>
      <c r="C2149" s="10">
        <v>10</v>
      </c>
      <c r="D2149">
        <v>300</v>
      </c>
      <c r="E2149" s="5">
        <v>600</v>
      </c>
      <c r="F2149">
        <v>600</v>
      </c>
      <c r="G2149">
        <v>23</v>
      </c>
      <c r="H2149">
        <v>22</v>
      </c>
      <c r="I2149" s="7">
        <v>0.95652173913043481</v>
      </c>
      <c r="J2149" s="8" t="s">
        <v>158</v>
      </c>
      <c r="K2149" s="2" t="s">
        <v>112</v>
      </c>
      <c r="L2149" s="2" t="s">
        <v>112</v>
      </c>
      <c r="M2149" s="2" t="s">
        <v>112</v>
      </c>
      <c r="N2149" s="2" t="s">
        <v>112</v>
      </c>
      <c r="O2149">
        <v>37</v>
      </c>
      <c r="P2149">
        <v>0</v>
      </c>
    </row>
    <row r="2150" spans="1:16">
      <c r="A2150">
        <f t="shared" si="33"/>
        <v>2145</v>
      </c>
      <c r="B2150" t="s">
        <v>50</v>
      </c>
      <c r="C2150" s="10">
        <v>25</v>
      </c>
      <c r="D2150">
        <v>24</v>
      </c>
      <c r="E2150" s="5">
        <v>264</v>
      </c>
      <c r="F2150">
        <v>264</v>
      </c>
      <c r="G2150">
        <v>4</v>
      </c>
      <c r="H2150">
        <v>4</v>
      </c>
      <c r="I2150" s="7">
        <v>1</v>
      </c>
      <c r="J2150" s="8" t="s">
        <v>158</v>
      </c>
      <c r="K2150" s="2" t="s">
        <v>112</v>
      </c>
      <c r="L2150" s="2" t="s">
        <v>112</v>
      </c>
      <c r="M2150" s="2" t="s">
        <v>112</v>
      </c>
      <c r="N2150" s="2" t="s">
        <v>112</v>
      </c>
      <c r="O2150">
        <v>4</v>
      </c>
      <c r="P2150">
        <v>0</v>
      </c>
    </row>
    <row r="2151" spans="1:16">
      <c r="A2151">
        <f t="shared" si="33"/>
        <v>2146</v>
      </c>
      <c r="B2151" t="s">
        <v>7</v>
      </c>
      <c r="C2151" s="10">
        <v>40</v>
      </c>
      <c r="D2151">
        <v>0</v>
      </c>
      <c r="E2151" s="5">
        <v>0</v>
      </c>
      <c r="F2151">
        <v>0</v>
      </c>
      <c r="G2151">
        <v>1</v>
      </c>
      <c r="H2151">
        <v>1</v>
      </c>
      <c r="I2151" s="7">
        <v>1</v>
      </c>
      <c r="J2151" s="8" t="s">
        <v>158</v>
      </c>
      <c r="O2151">
        <v>1</v>
      </c>
      <c r="P2151">
        <v>0</v>
      </c>
    </row>
    <row r="2152" spans="1:16">
      <c r="A2152">
        <f t="shared" si="33"/>
        <v>2147</v>
      </c>
      <c r="B2152" t="s">
        <v>4</v>
      </c>
      <c r="C2152" s="10">
        <v>60</v>
      </c>
      <c r="D2152">
        <v>126</v>
      </c>
      <c r="E2152" s="5">
        <v>504</v>
      </c>
      <c r="F2152">
        <v>504</v>
      </c>
      <c r="G2152">
        <v>3</v>
      </c>
      <c r="H2152">
        <v>3</v>
      </c>
      <c r="I2152" s="7">
        <v>1</v>
      </c>
      <c r="J2152" s="8" t="s">
        <v>158</v>
      </c>
      <c r="K2152" s="2" t="s">
        <v>112</v>
      </c>
      <c r="L2152" s="2" t="s">
        <v>112</v>
      </c>
      <c r="M2152" s="2" t="s">
        <v>112</v>
      </c>
      <c r="N2152" s="2" t="s">
        <v>112</v>
      </c>
      <c r="O2152">
        <v>27</v>
      </c>
      <c r="P2152">
        <v>0</v>
      </c>
    </row>
    <row r="2153" spans="1:16">
      <c r="A2153">
        <f t="shared" si="33"/>
        <v>2148</v>
      </c>
      <c r="B2153" t="s">
        <v>36</v>
      </c>
      <c r="C2153" s="10">
        <v>60</v>
      </c>
      <c r="D2153">
        <v>400</v>
      </c>
      <c r="E2153" s="5">
        <v>800</v>
      </c>
      <c r="F2153">
        <v>800</v>
      </c>
      <c r="G2153">
        <v>7</v>
      </c>
      <c r="H2153">
        <v>4</v>
      </c>
      <c r="I2153" s="7">
        <v>0.5714285714285714</v>
      </c>
      <c r="J2153" s="8" t="s">
        <v>158</v>
      </c>
      <c r="K2153" s="2" t="s">
        <v>112</v>
      </c>
      <c r="L2153" s="2" t="s">
        <v>112</v>
      </c>
      <c r="M2153" s="2" t="s">
        <v>112</v>
      </c>
      <c r="N2153" s="2" t="s">
        <v>112</v>
      </c>
      <c r="O2153">
        <v>15</v>
      </c>
      <c r="P2153">
        <v>0</v>
      </c>
    </row>
    <row r="2154" spans="1:16">
      <c r="A2154">
        <f t="shared" si="33"/>
        <v>2149</v>
      </c>
      <c r="B2154" t="s">
        <v>0</v>
      </c>
      <c r="C2154" s="10">
        <v>40</v>
      </c>
      <c r="D2154">
        <v>0</v>
      </c>
      <c r="E2154" s="5">
        <v>0</v>
      </c>
      <c r="F2154">
        <v>0</v>
      </c>
      <c r="G2154">
        <v>7</v>
      </c>
      <c r="H2154">
        <v>5</v>
      </c>
      <c r="I2154" s="7">
        <v>0.7142857142857143</v>
      </c>
      <c r="J2154" s="8" t="s">
        <v>158</v>
      </c>
      <c r="O2154">
        <v>3</v>
      </c>
      <c r="P2154">
        <v>0</v>
      </c>
    </row>
    <row r="2155" spans="1:16">
      <c r="A2155">
        <f t="shared" si="33"/>
        <v>2150</v>
      </c>
      <c r="B2155" t="s">
        <v>0</v>
      </c>
      <c r="C2155" s="10">
        <v>20</v>
      </c>
      <c r="D2155">
        <v>0</v>
      </c>
      <c r="E2155" s="5">
        <v>0</v>
      </c>
      <c r="F2155">
        <v>0</v>
      </c>
      <c r="G2155">
        <v>3</v>
      </c>
      <c r="H2155">
        <v>3</v>
      </c>
      <c r="I2155" s="7">
        <v>1</v>
      </c>
      <c r="J2155" s="8" t="s">
        <v>158</v>
      </c>
      <c r="O2155">
        <v>4</v>
      </c>
      <c r="P2155">
        <v>0</v>
      </c>
    </row>
    <row r="2156" spans="1:16">
      <c r="A2156">
        <f t="shared" si="33"/>
        <v>2151</v>
      </c>
      <c r="B2156" t="s">
        <v>0</v>
      </c>
      <c r="C2156" s="10">
        <v>40</v>
      </c>
      <c r="D2156">
        <v>0</v>
      </c>
      <c r="E2156" s="5">
        <v>0</v>
      </c>
      <c r="F2156">
        <v>0</v>
      </c>
      <c r="G2156">
        <v>1</v>
      </c>
      <c r="H2156">
        <v>1</v>
      </c>
      <c r="I2156" s="7">
        <v>1</v>
      </c>
      <c r="J2156" s="8" t="s">
        <v>158</v>
      </c>
      <c r="O2156">
        <v>2</v>
      </c>
      <c r="P2156">
        <v>0</v>
      </c>
    </row>
    <row r="2157" spans="1:16">
      <c r="A2157">
        <f t="shared" si="33"/>
        <v>2152</v>
      </c>
      <c r="B2157" t="s">
        <v>109</v>
      </c>
      <c r="C2157" s="10">
        <v>85</v>
      </c>
      <c r="D2157">
        <v>225</v>
      </c>
      <c r="E2157" s="5">
        <v>2700</v>
      </c>
      <c r="F2157">
        <v>2700</v>
      </c>
      <c r="G2157">
        <v>3</v>
      </c>
      <c r="H2157">
        <v>3</v>
      </c>
      <c r="I2157" s="7">
        <v>1</v>
      </c>
      <c r="J2157" s="8" t="s">
        <v>158</v>
      </c>
      <c r="K2157" s="2" t="s">
        <v>112</v>
      </c>
      <c r="L2157" s="2" t="s">
        <v>112</v>
      </c>
      <c r="M2157" s="2" t="s">
        <v>112</v>
      </c>
      <c r="N2157" s="2" t="s">
        <v>112</v>
      </c>
      <c r="O2157">
        <v>13</v>
      </c>
      <c r="P2157">
        <v>0</v>
      </c>
    </row>
    <row r="2158" spans="1:16">
      <c r="A2158">
        <f t="shared" si="33"/>
        <v>2153</v>
      </c>
      <c r="B2158" t="s">
        <v>7</v>
      </c>
      <c r="C2158" s="10">
        <v>50</v>
      </c>
      <c r="D2158">
        <v>49</v>
      </c>
      <c r="E2158" s="5">
        <v>588</v>
      </c>
      <c r="F2158">
        <v>588</v>
      </c>
      <c r="G2158">
        <v>0</v>
      </c>
      <c r="H2158">
        <v>0</v>
      </c>
      <c r="I2158" s="7" t="s">
        <v>153</v>
      </c>
      <c r="J2158" s="8" t="s">
        <v>158</v>
      </c>
      <c r="K2158" s="2" t="s">
        <v>112</v>
      </c>
      <c r="L2158" s="2" t="s">
        <v>112</v>
      </c>
      <c r="M2158" s="2" t="s">
        <v>112</v>
      </c>
      <c r="N2158" s="2" t="s">
        <v>112</v>
      </c>
      <c r="O2158">
        <v>27</v>
      </c>
      <c r="P2158">
        <v>0</v>
      </c>
    </row>
    <row r="2159" spans="1:16">
      <c r="A2159">
        <f t="shared" si="33"/>
        <v>2154</v>
      </c>
      <c r="B2159" t="s">
        <v>0</v>
      </c>
      <c r="C2159" s="10">
        <v>60</v>
      </c>
      <c r="D2159">
        <v>144</v>
      </c>
      <c r="E2159" s="5">
        <v>576</v>
      </c>
      <c r="F2159">
        <v>576</v>
      </c>
      <c r="G2159">
        <v>3</v>
      </c>
      <c r="H2159">
        <v>3</v>
      </c>
      <c r="I2159" s="7">
        <v>1</v>
      </c>
      <c r="J2159" s="8" t="s">
        <v>158</v>
      </c>
      <c r="K2159" s="2" t="s">
        <v>112</v>
      </c>
      <c r="L2159" s="2" t="s">
        <v>112</v>
      </c>
      <c r="M2159" s="2" t="s">
        <v>112</v>
      </c>
      <c r="N2159" s="2" t="s">
        <v>112</v>
      </c>
      <c r="O2159">
        <v>27</v>
      </c>
      <c r="P2159">
        <v>0</v>
      </c>
    </row>
    <row r="2160" spans="1:16">
      <c r="A2160">
        <f t="shared" si="33"/>
        <v>2155</v>
      </c>
      <c r="B2160" t="s">
        <v>0</v>
      </c>
      <c r="C2160" s="10">
        <v>80</v>
      </c>
      <c r="D2160">
        <v>0</v>
      </c>
      <c r="E2160" s="5">
        <v>0</v>
      </c>
      <c r="F2160">
        <v>0</v>
      </c>
      <c r="G2160">
        <v>1</v>
      </c>
      <c r="H2160">
        <v>1</v>
      </c>
      <c r="I2160" s="7">
        <v>1</v>
      </c>
      <c r="J2160" s="8" t="s">
        <v>158</v>
      </c>
      <c r="O2160">
        <v>1</v>
      </c>
      <c r="P2160">
        <v>0</v>
      </c>
    </row>
    <row r="2161" spans="1:16">
      <c r="A2161">
        <f t="shared" si="33"/>
        <v>2156</v>
      </c>
      <c r="B2161" t="s">
        <v>0</v>
      </c>
      <c r="C2161" s="10">
        <v>50</v>
      </c>
      <c r="D2161">
        <v>24</v>
      </c>
      <c r="E2161" s="5">
        <v>264</v>
      </c>
      <c r="F2161">
        <v>264</v>
      </c>
      <c r="G2161">
        <v>10</v>
      </c>
      <c r="H2161">
        <v>3</v>
      </c>
      <c r="I2161" s="7">
        <v>0.3</v>
      </c>
      <c r="J2161" s="8" t="s">
        <v>158</v>
      </c>
      <c r="K2161" s="2" t="s">
        <v>112</v>
      </c>
      <c r="L2161" s="2" t="s">
        <v>112</v>
      </c>
      <c r="M2161" s="2" t="s">
        <v>112</v>
      </c>
      <c r="N2161" s="2" t="s">
        <v>112</v>
      </c>
      <c r="O2161">
        <v>18</v>
      </c>
      <c r="P2161">
        <v>0</v>
      </c>
    </row>
    <row r="2162" spans="1:16">
      <c r="A2162">
        <f t="shared" si="33"/>
        <v>2157</v>
      </c>
      <c r="B2162" t="s">
        <v>26</v>
      </c>
      <c r="C2162" s="10">
        <v>10</v>
      </c>
      <c r="D2162">
        <v>30</v>
      </c>
      <c r="E2162" s="5">
        <v>540</v>
      </c>
      <c r="F2162">
        <v>540</v>
      </c>
      <c r="G2162">
        <v>10</v>
      </c>
      <c r="H2162">
        <v>9</v>
      </c>
      <c r="I2162" s="7">
        <v>0.9</v>
      </c>
      <c r="J2162" s="8" t="s">
        <v>158</v>
      </c>
      <c r="K2162" s="2" t="s">
        <v>112</v>
      </c>
      <c r="L2162" s="2" t="s">
        <v>112</v>
      </c>
      <c r="M2162" s="2" t="s">
        <v>112</v>
      </c>
      <c r="N2162" s="2" t="s">
        <v>112</v>
      </c>
      <c r="O2162">
        <v>33</v>
      </c>
      <c r="P2162">
        <v>0</v>
      </c>
    </row>
    <row r="2163" spans="1:16">
      <c r="A2163">
        <f t="shared" si="33"/>
        <v>2158</v>
      </c>
      <c r="B2163" t="s">
        <v>39</v>
      </c>
      <c r="C2163" s="10">
        <v>75</v>
      </c>
      <c r="D2163">
        <v>30</v>
      </c>
      <c r="E2163" s="5">
        <v>270</v>
      </c>
      <c r="F2163">
        <v>270</v>
      </c>
      <c r="G2163">
        <v>1</v>
      </c>
      <c r="H2163">
        <v>1</v>
      </c>
      <c r="I2163" s="7">
        <v>1</v>
      </c>
      <c r="J2163" s="8" t="s">
        <v>158</v>
      </c>
      <c r="K2163" s="2" t="s">
        <v>112</v>
      </c>
      <c r="L2163" s="2" t="s">
        <v>112</v>
      </c>
      <c r="M2163" s="2" t="s">
        <v>112</v>
      </c>
      <c r="N2163" s="2" t="s">
        <v>112</v>
      </c>
      <c r="O2163">
        <v>28</v>
      </c>
      <c r="P2163">
        <v>0</v>
      </c>
    </row>
    <row r="2164" spans="1:16">
      <c r="A2164">
        <f t="shared" si="33"/>
        <v>2159</v>
      </c>
      <c r="B2164" t="s">
        <v>58</v>
      </c>
      <c r="C2164" s="10">
        <v>80</v>
      </c>
      <c r="D2164">
        <v>50</v>
      </c>
      <c r="E2164" s="5">
        <v>500</v>
      </c>
      <c r="F2164">
        <v>500</v>
      </c>
      <c r="G2164">
        <v>21</v>
      </c>
      <c r="H2164">
        <v>20</v>
      </c>
      <c r="I2164" s="7">
        <v>0.95238095238095233</v>
      </c>
      <c r="J2164" s="8" t="s">
        <v>158</v>
      </c>
      <c r="K2164" s="2" t="s">
        <v>112</v>
      </c>
      <c r="L2164" s="2" t="s">
        <v>112</v>
      </c>
      <c r="M2164" s="2" t="s">
        <v>112</v>
      </c>
      <c r="N2164" s="2" t="s">
        <v>112</v>
      </c>
      <c r="O2164">
        <v>29</v>
      </c>
      <c r="P2164">
        <v>0</v>
      </c>
    </row>
    <row r="2165" spans="1:16">
      <c r="A2165">
        <f t="shared" si="33"/>
        <v>2160</v>
      </c>
      <c r="B2165" t="s">
        <v>4</v>
      </c>
      <c r="C2165" s="10">
        <v>20</v>
      </c>
      <c r="D2165">
        <v>260</v>
      </c>
      <c r="E2165" s="5">
        <v>520</v>
      </c>
      <c r="F2165">
        <v>520</v>
      </c>
      <c r="G2165">
        <v>4</v>
      </c>
      <c r="H2165">
        <v>4</v>
      </c>
      <c r="I2165" s="7">
        <v>1</v>
      </c>
      <c r="J2165" s="8" t="s">
        <v>158</v>
      </c>
      <c r="K2165" s="2" t="s">
        <v>112</v>
      </c>
      <c r="L2165" s="2" t="s">
        <v>112</v>
      </c>
      <c r="M2165" s="2" t="s">
        <v>112</v>
      </c>
      <c r="N2165" s="2" t="s">
        <v>112</v>
      </c>
      <c r="O2165">
        <v>23</v>
      </c>
      <c r="P2165">
        <v>0</v>
      </c>
    </row>
    <row r="2166" spans="1:16">
      <c r="A2166">
        <f t="shared" si="33"/>
        <v>2161</v>
      </c>
      <c r="B2166" t="s">
        <v>0</v>
      </c>
      <c r="C2166" s="10">
        <v>85</v>
      </c>
      <c r="D2166">
        <v>80</v>
      </c>
      <c r="E2166" s="5">
        <v>640</v>
      </c>
      <c r="F2166">
        <v>640</v>
      </c>
      <c r="G2166">
        <v>3</v>
      </c>
      <c r="H2166">
        <v>3</v>
      </c>
      <c r="I2166" s="7">
        <v>1</v>
      </c>
      <c r="J2166" s="8" t="s">
        <v>158</v>
      </c>
      <c r="K2166" s="2" t="s">
        <v>112</v>
      </c>
      <c r="L2166" s="2" t="s">
        <v>112</v>
      </c>
      <c r="M2166" s="2" t="s">
        <v>112</v>
      </c>
      <c r="N2166" s="2" t="s">
        <v>112</v>
      </c>
      <c r="O2166">
        <v>40</v>
      </c>
      <c r="P2166">
        <v>0</v>
      </c>
    </row>
    <row r="2167" spans="1:16">
      <c r="A2167">
        <f t="shared" si="33"/>
        <v>2162</v>
      </c>
      <c r="B2167" t="s">
        <v>0</v>
      </c>
      <c r="C2167" s="10">
        <v>30</v>
      </c>
      <c r="D2167">
        <v>198</v>
      </c>
      <c r="E2167" s="5">
        <v>792</v>
      </c>
      <c r="F2167">
        <v>792</v>
      </c>
      <c r="G2167">
        <v>3</v>
      </c>
      <c r="H2167">
        <v>3</v>
      </c>
      <c r="I2167" s="7">
        <v>1</v>
      </c>
      <c r="J2167" s="8" t="s">
        <v>158</v>
      </c>
      <c r="K2167" s="2" t="s">
        <v>112</v>
      </c>
      <c r="L2167" s="2" t="s">
        <v>112</v>
      </c>
      <c r="M2167" s="2" t="s">
        <v>112</v>
      </c>
      <c r="N2167" s="2" t="s">
        <v>112</v>
      </c>
      <c r="O2167">
        <v>27</v>
      </c>
      <c r="P2167">
        <v>0</v>
      </c>
    </row>
    <row r="2168" spans="1:16">
      <c r="A2168">
        <f t="shared" si="33"/>
        <v>2163</v>
      </c>
      <c r="B2168" t="s">
        <v>75</v>
      </c>
      <c r="C2168" s="10">
        <v>75</v>
      </c>
      <c r="D2168">
        <v>40</v>
      </c>
      <c r="E2168" s="5">
        <v>280</v>
      </c>
      <c r="F2168">
        <v>280</v>
      </c>
      <c r="G2168">
        <v>3</v>
      </c>
      <c r="H2168">
        <v>3</v>
      </c>
      <c r="I2168" s="7">
        <v>1</v>
      </c>
      <c r="J2168" s="8" t="s">
        <v>158</v>
      </c>
      <c r="K2168" s="2" t="s">
        <v>112</v>
      </c>
      <c r="L2168" s="2" t="s">
        <v>112</v>
      </c>
      <c r="M2168" s="2" t="s">
        <v>112</v>
      </c>
      <c r="N2168" s="2" t="s">
        <v>112</v>
      </c>
      <c r="O2168">
        <v>43</v>
      </c>
      <c r="P2168">
        <v>0</v>
      </c>
    </row>
    <row r="2169" spans="1:16">
      <c r="A2169">
        <f t="shared" si="33"/>
        <v>2164</v>
      </c>
      <c r="B2169" t="s">
        <v>0</v>
      </c>
      <c r="C2169" s="10">
        <v>2</v>
      </c>
      <c r="D2169">
        <v>18</v>
      </c>
      <c r="E2169" s="5">
        <v>108</v>
      </c>
      <c r="F2169">
        <v>108</v>
      </c>
      <c r="G2169">
        <v>0</v>
      </c>
      <c r="H2169">
        <v>0</v>
      </c>
      <c r="I2169" s="7" t="s">
        <v>153</v>
      </c>
      <c r="J2169" s="8" t="s">
        <v>158</v>
      </c>
      <c r="K2169" s="2" t="s">
        <v>112</v>
      </c>
      <c r="L2169" s="2" t="s">
        <v>112</v>
      </c>
      <c r="M2169" s="2" t="s">
        <v>112</v>
      </c>
      <c r="N2169" s="2" t="s">
        <v>112</v>
      </c>
      <c r="O2169">
        <v>7</v>
      </c>
      <c r="P2169">
        <v>40</v>
      </c>
    </row>
    <row r="2170" spans="1:16">
      <c r="A2170">
        <f t="shared" si="33"/>
        <v>2165</v>
      </c>
      <c r="B2170" t="s">
        <v>21</v>
      </c>
      <c r="C2170" s="10">
        <v>10</v>
      </c>
      <c r="D2170">
        <v>16</v>
      </c>
      <c r="E2170" s="5">
        <v>256</v>
      </c>
      <c r="F2170">
        <v>256</v>
      </c>
      <c r="G2170">
        <v>0</v>
      </c>
      <c r="H2170">
        <v>0</v>
      </c>
      <c r="I2170" s="7" t="s">
        <v>153</v>
      </c>
      <c r="J2170" s="8" t="s">
        <v>158</v>
      </c>
      <c r="K2170" s="2" t="s">
        <v>112</v>
      </c>
      <c r="L2170" s="2" t="s">
        <v>112</v>
      </c>
      <c r="M2170" s="2" t="s">
        <v>112</v>
      </c>
      <c r="N2170" s="2" t="s">
        <v>112</v>
      </c>
      <c r="O2170">
        <v>17</v>
      </c>
      <c r="P2170">
        <v>3</v>
      </c>
    </row>
    <row r="2171" spans="1:16">
      <c r="A2171">
        <f t="shared" si="33"/>
        <v>2166</v>
      </c>
      <c r="B2171" t="s">
        <v>0</v>
      </c>
      <c r="C2171" s="10">
        <v>35</v>
      </c>
      <c r="D2171">
        <v>210</v>
      </c>
      <c r="E2171" s="5">
        <v>840</v>
      </c>
      <c r="F2171">
        <v>840</v>
      </c>
      <c r="G2171">
        <v>20</v>
      </c>
      <c r="H2171">
        <v>19</v>
      </c>
      <c r="I2171" s="7">
        <v>0.95</v>
      </c>
      <c r="J2171" s="8" t="s">
        <v>158</v>
      </c>
      <c r="K2171" s="2" t="s">
        <v>112</v>
      </c>
      <c r="L2171" s="2" t="s">
        <v>112</v>
      </c>
      <c r="M2171" s="2" t="s">
        <v>112</v>
      </c>
      <c r="N2171" s="2" t="s">
        <v>112</v>
      </c>
      <c r="O2171">
        <v>18</v>
      </c>
      <c r="P2171">
        <v>0</v>
      </c>
    </row>
    <row r="2172" spans="1:16">
      <c r="A2172">
        <f t="shared" si="33"/>
        <v>2167</v>
      </c>
      <c r="B2172" t="s">
        <v>100</v>
      </c>
      <c r="C2172" s="10">
        <v>35</v>
      </c>
      <c r="D2172">
        <v>300</v>
      </c>
      <c r="E2172" s="5">
        <v>600</v>
      </c>
      <c r="F2172">
        <v>600</v>
      </c>
      <c r="G2172">
        <v>3</v>
      </c>
      <c r="H2172">
        <v>3</v>
      </c>
      <c r="I2172" s="7">
        <v>1</v>
      </c>
      <c r="J2172" s="8" t="s">
        <v>158</v>
      </c>
      <c r="K2172" s="2" t="s">
        <v>112</v>
      </c>
      <c r="L2172" s="2" t="s">
        <v>112</v>
      </c>
      <c r="M2172" s="2" t="s">
        <v>112</v>
      </c>
      <c r="N2172" s="2" t="s">
        <v>112</v>
      </c>
      <c r="O2172">
        <v>12</v>
      </c>
      <c r="P2172">
        <v>0</v>
      </c>
    </row>
    <row r="2173" spans="1:16">
      <c r="A2173">
        <f t="shared" si="33"/>
        <v>2168</v>
      </c>
      <c r="B2173" t="s">
        <v>4</v>
      </c>
      <c r="C2173" s="10">
        <v>40</v>
      </c>
      <c r="D2173">
        <v>588</v>
      </c>
      <c r="E2173" s="5">
        <v>1176</v>
      </c>
      <c r="F2173">
        <v>1176</v>
      </c>
      <c r="G2173">
        <v>10</v>
      </c>
      <c r="H2173">
        <v>10</v>
      </c>
      <c r="I2173" s="7">
        <v>1</v>
      </c>
      <c r="J2173" s="8" t="s">
        <v>158</v>
      </c>
      <c r="K2173" s="2" t="s">
        <v>112</v>
      </c>
      <c r="L2173" s="2" t="s">
        <v>112</v>
      </c>
      <c r="M2173" s="2" t="s">
        <v>112</v>
      </c>
      <c r="N2173" s="2" t="s">
        <v>112</v>
      </c>
      <c r="O2173">
        <v>35</v>
      </c>
      <c r="P2173">
        <v>0</v>
      </c>
    </row>
    <row r="2174" spans="1:16">
      <c r="A2174">
        <f t="shared" si="33"/>
        <v>2169</v>
      </c>
      <c r="B2174" t="s">
        <v>0</v>
      </c>
      <c r="C2174" s="10">
        <v>35</v>
      </c>
      <c r="D2174">
        <v>12</v>
      </c>
      <c r="E2174" s="5">
        <v>48</v>
      </c>
      <c r="F2174">
        <v>48</v>
      </c>
      <c r="G2174">
        <v>3</v>
      </c>
      <c r="H2174">
        <v>3</v>
      </c>
      <c r="I2174" s="7">
        <v>1</v>
      </c>
      <c r="J2174" s="8" t="s">
        <v>158</v>
      </c>
      <c r="K2174" s="2" t="s">
        <v>112</v>
      </c>
      <c r="L2174" s="2" t="s">
        <v>112</v>
      </c>
      <c r="M2174" s="2" t="s">
        <v>112</v>
      </c>
      <c r="N2174" s="2" t="s">
        <v>112</v>
      </c>
      <c r="O2174">
        <v>36</v>
      </c>
      <c r="P2174">
        <v>0</v>
      </c>
    </row>
    <row r="2175" spans="1:16">
      <c r="A2175">
        <f t="shared" si="33"/>
        <v>2170</v>
      </c>
      <c r="B2175" t="s">
        <v>17</v>
      </c>
      <c r="C2175" s="10">
        <v>5</v>
      </c>
      <c r="D2175">
        <v>32</v>
      </c>
      <c r="E2175" s="5">
        <v>512</v>
      </c>
      <c r="F2175">
        <v>512</v>
      </c>
      <c r="G2175">
        <v>0</v>
      </c>
      <c r="H2175">
        <v>0</v>
      </c>
      <c r="I2175" s="7" t="s">
        <v>153</v>
      </c>
      <c r="J2175" s="8" t="s">
        <v>158</v>
      </c>
      <c r="K2175" s="2" t="s">
        <v>112</v>
      </c>
      <c r="L2175" s="2" t="s">
        <v>112</v>
      </c>
      <c r="M2175" s="2" t="s">
        <v>112</v>
      </c>
      <c r="N2175" s="2" t="s">
        <v>112</v>
      </c>
      <c r="O2175">
        <v>17</v>
      </c>
      <c r="P2175">
        <v>0</v>
      </c>
    </row>
    <row r="2176" spans="1:16">
      <c r="A2176">
        <f t="shared" si="33"/>
        <v>2171</v>
      </c>
      <c r="B2176" t="s">
        <v>1</v>
      </c>
      <c r="C2176" s="10">
        <v>5</v>
      </c>
      <c r="D2176">
        <v>8</v>
      </c>
      <c r="E2176" s="5">
        <v>256</v>
      </c>
      <c r="F2176">
        <v>256</v>
      </c>
      <c r="G2176">
        <v>0</v>
      </c>
      <c r="H2176">
        <v>0</v>
      </c>
      <c r="I2176" s="7" t="s">
        <v>153</v>
      </c>
      <c r="J2176" s="8" t="s">
        <v>158</v>
      </c>
      <c r="K2176" s="2" t="s">
        <v>115</v>
      </c>
      <c r="L2176" s="2" t="s">
        <v>112</v>
      </c>
      <c r="M2176" s="2" t="s">
        <v>112</v>
      </c>
      <c r="N2176" s="2" t="s">
        <v>112</v>
      </c>
      <c r="O2176">
        <v>28</v>
      </c>
      <c r="P2176">
        <v>0</v>
      </c>
    </row>
    <row r="2177" spans="1:16">
      <c r="A2177">
        <f t="shared" si="33"/>
        <v>2172</v>
      </c>
      <c r="B2177" t="s">
        <v>7</v>
      </c>
      <c r="C2177" s="10">
        <v>50</v>
      </c>
      <c r="D2177">
        <v>30</v>
      </c>
      <c r="E2177" s="5">
        <v>120</v>
      </c>
      <c r="F2177">
        <v>120</v>
      </c>
      <c r="G2177">
        <v>2</v>
      </c>
      <c r="H2177">
        <v>0</v>
      </c>
      <c r="I2177" s="7">
        <v>0</v>
      </c>
      <c r="J2177" s="8" t="s">
        <v>158</v>
      </c>
      <c r="K2177" s="2" t="s">
        <v>112</v>
      </c>
      <c r="L2177" s="2" t="s">
        <v>112</v>
      </c>
      <c r="M2177" s="2" t="s">
        <v>112</v>
      </c>
      <c r="N2177" s="2" t="s">
        <v>112</v>
      </c>
      <c r="O2177">
        <v>21</v>
      </c>
      <c r="P2177">
        <v>0</v>
      </c>
    </row>
    <row r="2178" spans="1:16">
      <c r="A2178">
        <f t="shared" si="33"/>
        <v>2173</v>
      </c>
      <c r="B2178" t="s">
        <v>0</v>
      </c>
      <c r="C2178" s="10">
        <v>3</v>
      </c>
      <c r="D2178">
        <v>0</v>
      </c>
      <c r="E2178" s="5">
        <v>0</v>
      </c>
      <c r="F2178">
        <v>0</v>
      </c>
      <c r="G2178">
        <v>3</v>
      </c>
      <c r="H2178">
        <v>3</v>
      </c>
      <c r="I2178" s="7">
        <v>1</v>
      </c>
      <c r="J2178" s="8" t="s">
        <v>158</v>
      </c>
      <c r="O2178">
        <v>0</v>
      </c>
      <c r="P2178">
        <v>0</v>
      </c>
    </row>
    <row r="2179" spans="1:16">
      <c r="A2179">
        <f t="shared" si="33"/>
        <v>2174</v>
      </c>
      <c r="B2179" t="s">
        <v>37</v>
      </c>
      <c r="C2179" s="10">
        <v>10</v>
      </c>
      <c r="D2179">
        <v>0</v>
      </c>
      <c r="E2179" s="5">
        <v>0</v>
      </c>
      <c r="F2179">
        <v>0</v>
      </c>
      <c r="G2179">
        <v>3</v>
      </c>
      <c r="H2179">
        <v>3</v>
      </c>
      <c r="I2179" s="7">
        <v>1</v>
      </c>
      <c r="J2179" s="8" t="s">
        <v>158</v>
      </c>
      <c r="O2179">
        <v>0</v>
      </c>
      <c r="P2179">
        <v>0</v>
      </c>
    </row>
    <row r="2180" spans="1:16">
      <c r="A2180">
        <f t="shared" si="33"/>
        <v>2175</v>
      </c>
      <c r="B2180" t="s">
        <v>4</v>
      </c>
      <c r="C2180" s="10">
        <v>35</v>
      </c>
      <c r="D2180">
        <v>50</v>
      </c>
      <c r="E2180" s="5">
        <v>500</v>
      </c>
      <c r="F2180">
        <v>500</v>
      </c>
      <c r="G2180">
        <v>3</v>
      </c>
      <c r="H2180">
        <v>3</v>
      </c>
      <c r="I2180" s="7">
        <v>1</v>
      </c>
      <c r="J2180" s="8" t="s">
        <v>158</v>
      </c>
      <c r="K2180" s="2" t="s">
        <v>112</v>
      </c>
      <c r="L2180" s="2" t="s">
        <v>112</v>
      </c>
      <c r="M2180" s="2" t="s">
        <v>112</v>
      </c>
      <c r="N2180" s="2" t="s">
        <v>112</v>
      </c>
      <c r="O2180">
        <v>18</v>
      </c>
      <c r="P2180">
        <v>0</v>
      </c>
    </row>
    <row r="2181" spans="1:16">
      <c r="A2181">
        <f t="shared" si="33"/>
        <v>2176</v>
      </c>
      <c r="B2181" t="s">
        <v>7</v>
      </c>
      <c r="C2181" s="10">
        <v>40</v>
      </c>
      <c r="D2181">
        <v>0</v>
      </c>
      <c r="E2181" s="5">
        <v>0</v>
      </c>
      <c r="F2181">
        <v>0</v>
      </c>
      <c r="G2181">
        <v>1</v>
      </c>
      <c r="H2181">
        <v>1</v>
      </c>
      <c r="I2181" s="7">
        <v>1</v>
      </c>
      <c r="J2181" s="8" t="s">
        <v>159</v>
      </c>
      <c r="O2181">
        <v>2</v>
      </c>
      <c r="P2181">
        <v>0</v>
      </c>
    </row>
    <row r="2182" spans="1:16">
      <c r="A2182">
        <f t="shared" si="33"/>
        <v>2177</v>
      </c>
      <c r="B2182" t="s">
        <v>4</v>
      </c>
      <c r="C2182" s="10">
        <v>50</v>
      </c>
      <c r="D2182">
        <v>200</v>
      </c>
      <c r="E2182" s="5">
        <v>800</v>
      </c>
      <c r="F2182">
        <v>800</v>
      </c>
      <c r="G2182">
        <v>0</v>
      </c>
      <c r="H2182">
        <v>0</v>
      </c>
      <c r="I2182" s="7" t="s">
        <v>153</v>
      </c>
      <c r="J2182" s="8" t="s">
        <v>158</v>
      </c>
      <c r="K2182" s="2" t="s">
        <v>112</v>
      </c>
      <c r="L2182" s="2" t="s">
        <v>112</v>
      </c>
      <c r="M2182" s="2" t="s">
        <v>112</v>
      </c>
      <c r="N2182" s="2" t="s">
        <v>112</v>
      </c>
      <c r="O2182">
        <v>17</v>
      </c>
      <c r="P2182">
        <v>0</v>
      </c>
    </row>
    <row r="2183" spans="1:16">
      <c r="A2183">
        <f t="shared" si="33"/>
        <v>2178</v>
      </c>
      <c r="B2183" t="s">
        <v>4</v>
      </c>
      <c r="C2183" s="10">
        <v>10</v>
      </c>
      <c r="D2183">
        <v>40</v>
      </c>
      <c r="E2183" s="5">
        <v>560</v>
      </c>
      <c r="F2183">
        <v>560</v>
      </c>
      <c r="G2183">
        <v>23</v>
      </c>
      <c r="H2183">
        <v>0</v>
      </c>
      <c r="I2183" s="7">
        <v>0</v>
      </c>
      <c r="J2183" s="8" t="s">
        <v>158</v>
      </c>
      <c r="K2183" s="2" t="s">
        <v>112</v>
      </c>
      <c r="L2183" s="2" t="s">
        <v>112</v>
      </c>
      <c r="M2183" s="2" t="s">
        <v>112</v>
      </c>
      <c r="N2183" s="2" t="s">
        <v>112</v>
      </c>
      <c r="O2183">
        <v>24</v>
      </c>
      <c r="P2183">
        <v>0</v>
      </c>
    </row>
    <row r="2184" spans="1:16">
      <c r="A2184">
        <f t="shared" si="33"/>
        <v>2179</v>
      </c>
      <c r="B2184" t="s">
        <v>55</v>
      </c>
      <c r="C2184" s="10">
        <v>80</v>
      </c>
      <c r="D2184">
        <v>8</v>
      </c>
      <c r="E2184" s="5">
        <v>168</v>
      </c>
      <c r="F2184">
        <v>168</v>
      </c>
      <c r="G2184">
        <v>10</v>
      </c>
      <c r="H2184">
        <v>0</v>
      </c>
      <c r="I2184" s="7">
        <v>0</v>
      </c>
      <c r="J2184" s="8" t="s">
        <v>158</v>
      </c>
      <c r="K2184" s="2" t="s">
        <v>112</v>
      </c>
      <c r="L2184" s="2" t="s">
        <v>112</v>
      </c>
      <c r="M2184" s="2" t="s">
        <v>112</v>
      </c>
      <c r="N2184" s="2" t="s">
        <v>112</v>
      </c>
      <c r="O2184">
        <v>34</v>
      </c>
      <c r="P2184">
        <v>0</v>
      </c>
    </row>
    <row r="2185" spans="1:16">
      <c r="A2185">
        <f t="shared" ref="A2185:A2248" si="34">A2184+1</f>
        <v>2180</v>
      </c>
      <c r="B2185" t="s">
        <v>0</v>
      </c>
      <c r="C2185" s="10">
        <v>3</v>
      </c>
      <c r="D2185">
        <v>0</v>
      </c>
      <c r="E2185" s="5">
        <v>0</v>
      </c>
      <c r="F2185">
        <v>0</v>
      </c>
      <c r="G2185">
        <v>17</v>
      </c>
      <c r="H2185">
        <v>3</v>
      </c>
      <c r="I2185" s="7">
        <v>0.17647058823529413</v>
      </c>
      <c r="J2185" s="8" t="s">
        <v>159</v>
      </c>
      <c r="O2185">
        <v>0</v>
      </c>
      <c r="P2185">
        <v>0</v>
      </c>
    </row>
    <row r="2186" spans="1:16">
      <c r="A2186">
        <f t="shared" si="34"/>
        <v>2181</v>
      </c>
      <c r="B2186" t="s">
        <v>71</v>
      </c>
      <c r="C2186" s="10">
        <v>30</v>
      </c>
      <c r="D2186">
        <v>100</v>
      </c>
      <c r="E2186" s="5">
        <v>600</v>
      </c>
      <c r="F2186">
        <v>600</v>
      </c>
      <c r="G2186">
        <v>23</v>
      </c>
      <c r="H2186">
        <v>22</v>
      </c>
      <c r="I2186" s="7">
        <v>0.95652173913043481</v>
      </c>
      <c r="J2186" s="8" t="s">
        <v>158</v>
      </c>
      <c r="K2186" s="2" t="s">
        <v>112</v>
      </c>
      <c r="L2186" s="2" t="s">
        <v>112</v>
      </c>
      <c r="M2186" s="2" t="s">
        <v>112</v>
      </c>
      <c r="N2186" s="2" t="s">
        <v>112</v>
      </c>
      <c r="O2186">
        <v>20</v>
      </c>
      <c r="P2186">
        <v>0</v>
      </c>
    </row>
    <row r="2187" spans="1:16">
      <c r="A2187">
        <f t="shared" si="34"/>
        <v>2182</v>
      </c>
      <c r="B2187" t="s">
        <v>100</v>
      </c>
      <c r="C2187" s="10">
        <v>5</v>
      </c>
      <c r="D2187">
        <v>221</v>
      </c>
      <c r="E2187" s="5">
        <v>1326</v>
      </c>
      <c r="F2187">
        <v>1326</v>
      </c>
      <c r="G2187">
        <v>8</v>
      </c>
      <c r="H2187">
        <v>8</v>
      </c>
      <c r="I2187" s="7">
        <v>1</v>
      </c>
      <c r="J2187" s="8" t="s">
        <v>158</v>
      </c>
      <c r="K2187" s="2" t="s">
        <v>112</v>
      </c>
      <c r="L2187" s="2" t="s">
        <v>112</v>
      </c>
      <c r="M2187" s="2" t="s">
        <v>112</v>
      </c>
      <c r="N2187" s="2" t="s">
        <v>112</v>
      </c>
      <c r="O2187">
        <v>26</v>
      </c>
      <c r="P2187">
        <v>1</v>
      </c>
    </row>
    <row r="2188" spans="1:16">
      <c r="A2188">
        <f t="shared" si="34"/>
        <v>2183</v>
      </c>
      <c r="B2188" t="s">
        <v>85</v>
      </c>
      <c r="C2188" s="10">
        <v>35</v>
      </c>
      <c r="D2188">
        <v>20</v>
      </c>
      <c r="E2188" s="5">
        <v>260</v>
      </c>
      <c r="F2188">
        <v>260</v>
      </c>
      <c r="G2188">
        <v>10</v>
      </c>
      <c r="H2188">
        <v>10</v>
      </c>
      <c r="I2188" s="7">
        <v>1</v>
      </c>
      <c r="J2188" s="8" t="s">
        <v>158</v>
      </c>
      <c r="K2188" s="2" t="s">
        <v>112</v>
      </c>
      <c r="L2188" s="2" t="s">
        <v>112</v>
      </c>
      <c r="M2188" s="2" t="s">
        <v>112</v>
      </c>
      <c r="N2188" s="2" t="s">
        <v>112</v>
      </c>
      <c r="O2188">
        <v>40</v>
      </c>
      <c r="P2188">
        <v>0</v>
      </c>
    </row>
    <row r="2189" spans="1:16">
      <c r="A2189">
        <f t="shared" si="34"/>
        <v>2184</v>
      </c>
      <c r="B2189" t="s">
        <v>0</v>
      </c>
      <c r="C2189" s="10">
        <v>10</v>
      </c>
      <c r="D2189">
        <v>85</v>
      </c>
      <c r="E2189" s="5">
        <v>510</v>
      </c>
      <c r="F2189">
        <v>510</v>
      </c>
      <c r="G2189">
        <v>0</v>
      </c>
      <c r="H2189">
        <v>0</v>
      </c>
      <c r="I2189" s="7" t="s">
        <v>153</v>
      </c>
      <c r="J2189" s="8" t="s">
        <v>158</v>
      </c>
      <c r="K2189" s="2" t="s">
        <v>112</v>
      </c>
      <c r="L2189" s="2" t="s">
        <v>112</v>
      </c>
      <c r="M2189" s="2" t="s">
        <v>112</v>
      </c>
      <c r="N2189" s="2" t="s">
        <v>112</v>
      </c>
      <c r="O2189">
        <v>31</v>
      </c>
      <c r="P2189">
        <v>1</v>
      </c>
    </row>
    <row r="2190" spans="1:16">
      <c r="A2190">
        <f t="shared" si="34"/>
        <v>2185</v>
      </c>
      <c r="B2190" t="s">
        <v>71</v>
      </c>
      <c r="C2190" s="10">
        <v>90</v>
      </c>
      <c r="D2190">
        <v>24</v>
      </c>
      <c r="E2190" s="5">
        <v>240</v>
      </c>
      <c r="F2190">
        <v>240</v>
      </c>
      <c r="G2190">
        <v>2</v>
      </c>
      <c r="H2190">
        <v>2</v>
      </c>
      <c r="I2190" s="7">
        <v>1</v>
      </c>
      <c r="J2190" s="8" t="s">
        <v>158</v>
      </c>
      <c r="K2190" s="2" t="s">
        <v>112</v>
      </c>
      <c r="L2190" s="2" t="s">
        <v>112</v>
      </c>
      <c r="M2190" s="2" t="s">
        <v>112</v>
      </c>
      <c r="N2190" s="2" t="s">
        <v>113</v>
      </c>
      <c r="O2190">
        <v>15</v>
      </c>
      <c r="P2190">
        <v>43</v>
      </c>
    </row>
    <row r="2191" spans="1:16">
      <c r="A2191">
        <f t="shared" si="34"/>
        <v>2186</v>
      </c>
      <c r="B2191" t="s">
        <v>0</v>
      </c>
      <c r="C2191" s="10">
        <v>55.000000000000007</v>
      </c>
      <c r="D2191">
        <v>0</v>
      </c>
      <c r="E2191" s="5">
        <v>0</v>
      </c>
      <c r="F2191">
        <v>0</v>
      </c>
      <c r="G2191">
        <v>10</v>
      </c>
      <c r="H2191">
        <v>10</v>
      </c>
      <c r="I2191" s="7">
        <v>1</v>
      </c>
      <c r="J2191" s="8" t="s">
        <v>159</v>
      </c>
      <c r="O2191">
        <v>7</v>
      </c>
      <c r="P2191">
        <v>0</v>
      </c>
    </row>
    <row r="2192" spans="1:16">
      <c r="A2192">
        <f t="shared" si="34"/>
        <v>2187</v>
      </c>
      <c r="B2192" t="s">
        <v>7</v>
      </c>
      <c r="C2192" s="10">
        <v>70</v>
      </c>
      <c r="D2192">
        <v>0</v>
      </c>
      <c r="E2192" s="5">
        <v>0</v>
      </c>
      <c r="F2192">
        <v>0</v>
      </c>
      <c r="G2192">
        <v>9</v>
      </c>
      <c r="H2192">
        <v>9</v>
      </c>
      <c r="I2192" s="7">
        <v>1</v>
      </c>
      <c r="J2192" s="8" t="s">
        <v>159</v>
      </c>
      <c r="O2192">
        <v>7</v>
      </c>
      <c r="P2192">
        <v>0</v>
      </c>
    </row>
    <row r="2193" spans="1:16">
      <c r="A2193">
        <f t="shared" si="34"/>
        <v>2188</v>
      </c>
      <c r="B2193" t="s">
        <v>0</v>
      </c>
      <c r="C2193" s="10">
        <v>35</v>
      </c>
      <c r="D2193">
        <v>50</v>
      </c>
      <c r="E2193" s="5">
        <v>500</v>
      </c>
      <c r="F2193">
        <v>500</v>
      </c>
      <c r="G2193">
        <v>12</v>
      </c>
      <c r="H2193">
        <v>11</v>
      </c>
      <c r="I2193" s="7">
        <v>0.91666666666666663</v>
      </c>
      <c r="J2193" s="8" t="s">
        <v>158</v>
      </c>
      <c r="K2193" s="2" t="s">
        <v>112</v>
      </c>
      <c r="L2193" s="2" t="s">
        <v>112</v>
      </c>
      <c r="M2193" s="2" t="s">
        <v>112</v>
      </c>
      <c r="N2193" s="2" t="s">
        <v>112</v>
      </c>
      <c r="O2193">
        <v>21</v>
      </c>
      <c r="P2193">
        <v>0</v>
      </c>
    </row>
    <row r="2194" spans="1:16">
      <c r="A2194">
        <f t="shared" si="34"/>
        <v>2189</v>
      </c>
      <c r="B2194" t="s">
        <v>0</v>
      </c>
      <c r="C2194" s="10">
        <v>80</v>
      </c>
      <c r="D2194">
        <v>210</v>
      </c>
      <c r="E2194" s="5">
        <v>840</v>
      </c>
      <c r="F2194">
        <v>840</v>
      </c>
      <c r="G2194">
        <v>10</v>
      </c>
      <c r="H2194">
        <v>8</v>
      </c>
      <c r="I2194" s="7">
        <v>0.8</v>
      </c>
      <c r="J2194" s="8" t="s">
        <v>158</v>
      </c>
      <c r="K2194" s="2" t="s">
        <v>112</v>
      </c>
      <c r="L2194" s="2" t="s">
        <v>112</v>
      </c>
      <c r="M2194" s="2" t="s">
        <v>112</v>
      </c>
      <c r="N2194" s="2" t="s">
        <v>112</v>
      </c>
      <c r="O2194">
        <v>23</v>
      </c>
      <c r="P2194">
        <v>0</v>
      </c>
    </row>
    <row r="2195" spans="1:16">
      <c r="A2195">
        <f t="shared" si="34"/>
        <v>2190</v>
      </c>
      <c r="B2195" t="s">
        <v>0</v>
      </c>
      <c r="C2195" s="10">
        <v>35</v>
      </c>
      <c r="D2195">
        <v>200</v>
      </c>
      <c r="E2195" s="5">
        <v>800</v>
      </c>
      <c r="F2195">
        <v>800</v>
      </c>
      <c r="G2195">
        <v>7</v>
      </c>
      <c r="H2195">
        <v>7</v>
      </c>
      <c r="I2195" s="7">
        <v>1</v>
      </c>
      <c r="J2195" s="8" t="s">
        <v>158</v>
      </c>
      <c r="K2195" s="2" t="s">
        <v>112</v>
      </c>
      <c r="L2195" s="2" t="s">
        <v>112</v>
      </c>
      <c r="M2195" s="2" t="s">
        <v>112</v>
      </c>
      <c r="N2195" s="2" t="s">
        <v>112</v>
      </c>
      <c r="O2195">
        <v>14</v>
      </c>
      <c r="P2195">
        <v>0</v>
      </c>
    </row>
    <row r="2196" spans="1:16">
      <c r="A2196">
        <f t="shared" si="34"/>
        <v>2191</v>
      </c>
      <c r="B2196" t="s">
        <v>55</v>
      </c>
      <c r="C2196" s="10">
        <v>15</v>
      </c>
      <c r="D2196">
        <v>80</v>
      </c>
      <c r="E2196" s="5">
        <v>640</v>
      </c>
      <c r="F2196">
        <v>640</v>
      </c>
      <c r="G2196">
        <v>3</v>
      </c>
      <c r="H2196">
        <v>3</v>
      </c>
      <c r="I2196" s="7">
        <v>1</v>
      </c>
      <c r="J2196" s="8" t="s">
        <v>158</v>
      </c>
      <c r="K2196" s="2" t="s">
        <v>112</v>
      </c>
      <c r="L2196" s="2" t="s">
        <v>112</v>
      </c>
      <c r="M2196" s="2" t="s">
        <v>112</v>
      </c>
      <c r="N2196" s="2" t="s">
        <v>112</v>
      </c>
      <c r="O2196">
        <v>27</v>
      </c>
      <c r="P2196">
        <v>0</v>
      </c>
    </row>
    <row r="2197" spans="1:16">
      <c r="A2197">
        <f t="shared" si="34"/>
        <v>2192</v>
      </c>
      <c r="B2197" t="s">
        <v>0</v>
      </c>
      <c r="C2197" s="10">
        <v>45</v>
      </c>
      <c r="D2197">
        <v>225</v>
      </c>
      <c r="E2197" s="5">
        <v>2250</v>
      </c>
      <c r="F2197">
        <v>2250</v>
      </c>
      <c r="G2197">
        <v>0</v>
      </c>
      <c r="H2197">
        <v>0</v>
      </c>
      <c r="I2197" s="7" t="s">
        <v>153</v>
      </c>
      <c r="J2197" s="8" t="s">
        <v>158</v>
      </c>
      <c r="K2197" s="2" t="s">
        <v>112</v>
      </c>
      <c r="L2197" s="2" t="s">
        <v>112</v>
      </c>
      <c r="M2197" s="2" t="s">
        <v>112</v>
      </c>
      <c r="N2197" s="2" t="s">
        <v>112</v>
      </c>
      <c r="O2197">
        <v>12</v>
      </c>
      <c r="P2197">
        <v>0</v>
      </c>
    </row>
    <row r="2198" spans="1:16">
      <c r="A2198">
        <f t="shared" si="34"/>
        <v>2193</v>
      </c>
      <c r="B2198" t="s">
        <v>7</v>
      </c>
      <c r="C2198" s="10">
        <v>65</v>
      </c>
      <c r="D2198">
        <v>49</v>
      </c>
      <c r="E2198" s="5">
        <v>588</v>
      </c>
      <c r="F2198">
        <v>588</v>
      </c>
      <c r="G2198">
        <v>0</v>
      </c>
      <c r="H2198">
        <v>0</v>
      </c>
      <c r="I2198" s="7" t="s">
        <v>153</v>
      </c>
      <c r="J2198" s="8" t="s">
        <v>158</v>
      </c>
      <c r="K2198" s="2" t="s">
        <v>112</v>
      </c>
      <c r="L2198" s="2" t="s">
        <v>112</v>
      </c>
      <c r="M2198" s="2" t="s">
        <v>112</v>
      </c>
      <c r="N2198" s="2" t="s">
        <v>112</v>
      </c>
      <c r="O2198">
        <v>29</v>
      </c>
      <c r="P2198">
        <v>0</v>
      </c>
    </row>
    <row r="2199" spans="1:16">
      <c r="A2199">
        <f t="shared" si="34"/>
        <v>2194</v>
      </c>
      <c r="B2199" t="s">
        <v>0</v>
      </c>
      <c r="C2199" s="10">
        <v>1</v>
      </c>
      <c r="D2199">
        <v>14</v>
      </c>
      <c r="E2199" s="5">
        <v>504</v>
      </c>
      <c r="F2199">
        <v>504</v>
      </c>
      <c r="G2199">
        <v>10</v>
      </c>
      <c r="H2199">
        <v>10</v>
      </c>
      <c r="I2199" s="7">
        <v>1</v>
      </c>
      <c r="J2199" s="8" t="s">
        <v>158</v>
      </c>
      <c r="K2199" s="2" t="s">
        <v>112</v>
      </c>
      <c r="L2199" s="2" t="s">
        <v>112</v>
      </c>
      <c r="M2199" s="2" t="s">
        <v>112</v>
      </c>
      <c r="N2199" s="2" t="s">
        <v>112</v>
      </c>
      <c r="O2199">
        <v>31</v>
      </c>
      <c r="P2199">
        <v>0</v>
      </c>
    </row>
    <row r="2200" spans="1:16">
      <c r="A2200">
        <f t="shared" si="34"/>
        <v>2195</v>
      </c>
      <c r="B2200" t="s">
        <v>0</v>
      </c>
      <c r="C2200" s="10">
        <v>5</v>
      </c>
      <c r="D2200">
        <v>0</v>
      </c>
      <c r="E2200" s="5">
        <v>0</v>
      </c>
      <c r="F2200">
        <v>0</v>
      </c>
      <c r="G2200">
        <v>1</v>
      </c>
      <c r="H2200">
        <v>1</v>
      </c>
      <c r="I2200" s="7">
        <v>1</v>
      </c>
      <c r="J2200" s="8" t="s">
        <v>158</v>
      </c>
      <c r="O2200">
        <v>2</v>
      </c>
      <c r="P2200">
        <v>0</v>
      </c>
    </row>
    <row r="2201" spans="1:16">
      <c r="A2201">
        <f t="shared" si="34"/>
        <v>2196</v>
      </c>
      <c r="B2201" t="s">
        <v>55</v>
      </c>
      <c r="C2201" s="10">
        <v>10</v>
      </c>
      <c r="D2201">
        <v>16</v>
      </c>
      <c r="E2201" s="5">
        <v>512</v>
      </c>
      <c r="F2201">
        <v>0</v>
      </c>
      <c r="G2201">
        <v>3</v>
      </c>
      <c r="H2201">
        <v>3</v>
      </c>
      <c r="I2201" s="7">
        <v>1</v>
      </c>
      <c r="J2201" s="8" t="s">
        <v>158</v>
      </c>
      <c r="K2201" s="2" t="s">
        <v>112</v>
      </c>
      <c r="L2201" s="2" t="s">
        <v>121</v>
      </c>
      <c r="M2201" s="2" t="s">
        <v>112</v>
      </c>
      <c r="N2201" s="2" t="s">
        <v>112</v>
      </c>
      <c r="O2201">
        <v>18</v>
      </c>
      <c r="P2201">
        <v>0</v>
      </c>
    </row>
    <row r="2202" spans="1:16">
      <c r="A2202">
        <f t="shared" si="34"/>
        <v>2197</v>
      </c>
      <c r="B2202" t="s">
        <v>0</v>
      </c>
      <c r="C2202" s="10">
        <v>1</v>
      </c>
      <c r="D2202">
        <v>0</v>
      </c>
      <c r="E2202" s="5">
        <v>0</v>
      </c>
      <c r="F2202">
        <v>0</v>
      </c>
      <c r="G2202">
        <v>3</v>
      </c>
      <c r="H2202">
        <v>3</v>
      </c>
      <c r="I2202" s="7">
        <v>1</v>
      </c>
      <c r="J2202" s="8" t="s">
        <v>159</v>
      </c>
      <c r="O2202">
        <v>1</v>
      </c>
      <c r="P2202">
        <v>0</v>
      </c>
    </row>
    <row r="2203" spans="1:16">
      <c r="A2203">
        <f t="shared" si="34"/>
        <v>2198</v>
      </c>
      <c r="B2203" t="s">
        <v>4</v>
      </c>
      <c r="C2203" s="10">
        <v>10</v>
      </c>
      <c r="D2203">
        <v>16</v>
      </c>
      <c r="E2203" s="5">
        <v>256</v>
      </c>
      <c r="F2203">
        <v>256</v>
      </c>
      <c r="G2203">
        <v>2</v>
      </c>
      <c r="H2203">
        <v>2</v>
      </c>
      <c r="I2203" s="7">
        <v>1</v>
      </c>
      <c r="J2203" s="8" t="s">
        <v>158</v>
      </c>
      <c r="K2203" s="2" t="s">
        <v>112</v>
      </c>
      <c r="L2203" s="2" t="s">
        <v>112</v>
      </c>
      <c r="M2203" s="2" t="s">
        <v>112</v>
      </c>
      <c r="N2203" s="2" t="s">
        <v>112</v>
      </c>
      <c r="O2203">
        <v>38</v>
      </c>
      <c r="P2203">
        <v>0</v>
      </c>
    </row>
    <row r="2204" spans="1:16">
      <c r="A2204">
        <f t="shared" si="34"/>
        <v>2199</v>
      </c>
      <c r="B2204" t="s">
        <v>6</v>
      </c>
      <c r="C2204" s="10">
        <v>10</v>
      </c>
      <c r="D2204">
        <v>180</v>
      </c>
      <c r="E2204" s="5">
        <v>720</v>
      </c>
      <c r="F2204">
        <v>720</v>
      </c>
      <c r="G2204">
        <v>10</v>
      </c>
      <c r="H2204">
        <v>10</v>
      </c>
      <c r="I2204" s="7">
        <v>1</v>
      </c>
      <c r="J2204" s="8" t="s">
        <v>158</v>
      </c>
      <c r="K2204" s="2" t="s">
        <v>112</v>
      </c>
      <c r="L2204" s="2" t="s">
        <v>112</v>
      </c>
      <c r="M2204" s="2" t="s">
        <v>112</v>
      </c>
      <c r="N2204" s="2" t="s">
        <v>112</v>
      </c>
      <c r="O2204">
        <v>32</v>
      </c>
      <c r="P2204">
        <v>0</v>
      </c>
    </row>
    <row r="2205" spans="1:16">
      <c r="A2205">
        <f t="shared" si="34"/>
        <v>2200</v>
      </c>
      <c r="B2205" t="s">
        <v>0</v>
      </c>
      <c r="C2205" s="10">
        <v>35</v>
      </c>
      <c r="D2205">
        <v>266</v>
      </c>
      <c r="E2205" s="5">
        <v>532</v>
      </c>
      <c r="F2205">
        <v>532</v>
      </c>
      <c r="G2205">
        <v>11</v>
      </c>
      <c r="H2205">
        <v>9</v>
      </c>
      <c r="I2205" s="7">
        <v>0.81818181818181823</v>
      </c>
      <c r="J2205" s="8" t="s">
        <v>158</v>
      </c>
      <c r="K2205" s="2" t="s">
        <v>112</v>
      </c>
      <c r="L2205" s="2" t="s">
        <v>112</v>
      </c>
      <c r="M2205" s="2" t="s">
        <v>112</v>
      </c>
      <c r="N2205" s="2" t="s">
        <v>112</v>
      </c>
      <c r="O2205">
        <v>30</v>
      </c>
      <c r="P2205">
        <v>0</v>
      </c>
    </row>
    <row r="2206" spans="1:16">
      <c r="A2206">
        <f t="shared" si="34"/>
        <v>2201</v>
      </c>
      <c r="B2206" t="s">
        <v>0</v>
      </c>
      <c r="C2206" s="10">
        <v>5</v>
      </c>
      <c r="D2206">
        <v>40</v>
      </c>
      <c r="E2206" s="5">
        <v>560</v>
      </c>
      <c r="F2206">
        <v>560</v>
      </c>
      <c r="G2206">
        <v>23</v>
      </c>
      <c r="H2206">
        <v>15</v>
      </c>
      <c r="I2206" s="7">
        <v>0.65217391304347827</v>
      </c>
      <c r="J2206" s="8" t="s">
        <v>159</v>
      </c>
      <c r="O2206">
        <v>9</v>
      </c>
      <c r="P2206">
        <v>0</v>
      </c>
    </row>
    <row r="2207" spans="1:16">
      <c r="A2207">
        <f t="shared" si="34"/>
        <v>2202</v>
      </c>
      <c r="B2207" t="s">
        <v>0</v>
      </c>
      <c r="C2207" s="10">
        <v>1</v>
      </c>
      <c r="D2207">
        <v>12</v>
      </c>
      <c r="E2207" s="5">
        <v>48</v>
      </c>
      <c r="F2207">
        <v>48</v>
      </c>
      <c r="G2207">
        <v>10</v>
      </c>
      <c r="H2207">
        <v>3</v>
      </c>
      <c r="I2207" s="7">
        <v>0.3</v>
      </c>
      <c r="J2207" s="8" t="s">
        <v>159</v>
      </c>
      <c r="O2207">
        <v>0</v>
      </c>
      <c r="P2207">
        <v>42</v>
      </c>
    </row>
    <row r="2208" spans="1:16">
      <c r="A2208">
        <f t="shared" si="34"/>
        <v>2203</v>
      </c>
      <c r="B2208" t="s">
        <v>14</v>
      </c>
      <c r="C2208" s="10">
        <v>50</v>
      </c>
      <c r="D2208">
        <v>200</v>
      </c>
      <c r="E2208" s="5">
        <v>800</v>
      </c>
      <c r="F2208">
        <v>800</v>
      </c>
      <c r="G2208">
        <v>23</v>
      </c>
      <c r="H2208">
        <v>21</v>
      </c>
      <c r="I2208" s="7">
        <v>0.91304347826086951</v>
      </c>
      <c r="J2208" s="8" t="s">
        <v>158</v>
      </c>
      <c r="K2208" s="2" t="s">
        <v>112</v>
      </c>
      <c r="L2208" s="2" t="s">
        <v>112</v>
      </c>
      <c r="M2208" s="2" t="s">
        <v>112</v>
      </c>
      <c r="N2208" s="2" t="s">
        <v>112</v>
      </c>
      <c r="O2208">
        <v>26</v>
      </c>
      <c r="P2208">
        <v>0</v>
      </c>
    </row>
    <row r="2209" spans="1:16">
      <c r="A2209">
        <f t="shared" si="34"/>
        <v>2204</v>
      </c>
      <c r="B2209" t="s">
        <v>0</v>
      </c>
      <c r="C2209" s="10">
        <v>35</v>
      </c>
      <c r="D2209">
        <v>25</v>
      </c>
      <c r="E2209" s="5">
        <v>250</v>
      </c>
      <c r="F2209">
        <v>250</v>
      </c>
      <c r="G2209">
        <v>10</v>
      </c>
      <c r="H2209">
        <v>9</v>
      </c>
      <c r="I2209" s="7">
        <v>0.9</v>
      </c>
      <c r="J2209" s="8" t="s">
        <v>159</v>
      </c>
      <c r="O2209">
        <v>9</v>
      </c>
      <c r="P2209">
        <v>0</v>
      </c>
    </row>
    <row r="2210" spans="1:16">
      <c r="A2210">
        <f t="shared" si="34"/>
        <v>2205</v>
      </c>
      <c r="B2210" t="s">
        <v>11</v>
      </c>
      <c r="C2210" s="10">
        <v>70</v>
      </c>
      <c r="D2210">
        <v>504</v>
      </c>
      <c r="E2210" s="5">
        <v>1008</v>
      </c>
      <c r="F2210">
        <v>1008</v>
      </c>
      <c r="G2210">
        <v>3</v>
      </c>
      <c r="H2210">
        <v>3</v>
      </c>
      <c r="I2210" s="7">
        <v>1</v>
      </c>
      <c r="J2210" s="8" t="s">
        <v>158</v>
      </c>
      <c r="K2210" s="2" t="s">
        <v>112</v>
      </c>
      <c r="L2210" s="2" t="s">
        <v>112</v>
      </c>
      <c r="M2210" s="2" t="s">
        <v>112</v>
      </c>
      <c r="N2210" s="2" t="s">
        <v>112</v>
      </c>
      <c r="O2210">
        <v>12</v>
      </c>
      <c r="P2210">
        <v>0</v>
      </c>
    </row>
    <row r="2211" spans="1:16">
      <c r="A2211">
        <f t="shared" si="34"/>
        <v>2206</v>
      </c>
      <c r="B2211" t="s">
        <v>17</v>
      </c>
      <c r="C2211" s="10">
        <v>15</v>
      </c>
      <c r="D2211">
        <v>20</v>
      </c>
      <c r="E2211" s="5">
        <v>520</v>
      </c>
      <c r="F2211">
        <v>520</v>
      </c>
      <c r="G2211">
        <v>0</v>
      </c>
      <c r="H2211">
        <v>0</v>
      </c>
      <c r="I2211" s="7" t="s">
        <v>153</v>
      </c>
      <c r="J2211" s="8" t="s">
        <v>158</v>
      </c>
      <c r="K2211" s="2" t="s">
        <v>112</v>
      </c>
      <c r="L2211" s="2" t="s">
        <v>112</v>
      </c>
      <c r="M2211" s="2" t="s">
        <v>112</v>
      </c>
      <c r="N2211" s="2" t="s">
        <v>112</v>
      </c>
      <c r="O2211">
        <v>19</v>
      </c>
      <c r="P2211">
        <v>0</v>
      </c>
    </row>
    <row r="2212" spans="1:16">
      <c r="A2212">
        <f t="shared" si="34"/>
        <v>2207</v>
      </c>
      <c r="B2212" t="s">
        <v>55</v>
      </c>
      <c r="C2212" s="10">
        <v>60</v>
      </c>
      <c r="D2212">
        <v>36</v>
      </c>
      <c r="E2212" s="5">
        <v>504</v>
      </c>
      <c r="F2212">
        <v>504</v>
      </c>
      <c r="G2212">
        <v>3</v>
      </c>
      <c r="H2212">
        <v>3</v>
      </c>
      <c r="I2212" s="7">
        <v>1</v>
      </c>
      <c r="J2212" s="8" t="s">
        <v>158</v>
      </c>
      <c r="K2212" s="2" t="s">
        <v>112</v>
      </c>
      <c r="L2212" s="2" t="s">
        <v>112</v>
      </c>
      <c r="M2212" s="2" t="s">
        <v>112</v>
      </c>
      <c r="N2212" s="2" t="s">
        <v>112</v>
      </c>
      <c r="O2212">
        <v>31</v>
      </c>
      <c r="P2212">
        <v>0</v>
      </c>
    </row>
    <row r="2213" spans="1:16">
      <c r="A2213">
        <f t="shared" si="34"/>
        <v>2208</v>
      </c>
      <c r="B2213" t="s">
        <v>2</v>
      </c>
      <c r="C2213" s="10">
        <v>35</v>
      </c>
      <c r="D2213">
        <v>20</v>
      </c>
      <c r="E2213" s="5">
        <v>520</v>
      </c>
      <c r="F2213">
        <v>520</v>
      </c>
      <c r="G2213">
        <v>0</v>
      </c>
      <c r="H2213">
        <v>0</v>
      </c>
      <c r="I2213" s="7" t="s">
        <v>153</v>
      </c>
      <c r="J2213" s="8" t="s">
        <v>158</v>
      </c>
      <c r="K2213" s="2" t="s">
        <v>112</v>
      </c>
      <c r="L2213" s="2" t="s">
        <v>112</v>
      </c>
      <c r="M2213" s="2" t="s">
        <v>112</v>
      </c>
      <c r="N2213" s="2" t="s">
        <v>112</v>
      </c>
      <c r="O2213">
        <v>26</v>
      </c>
      <c r="P2213">
        <v>0</v>
      </c>
    </row>
    <row r="2214" spans="1:16">
      <c r="A2214">
        <f t="shared" si="34"/>
        <v>2209</v>
      </c>
      <c r="B2214" t="s">
        <v>4</v>
      </c>
      <c r="C2214" s="10">
        <v>70</v>
      </c>
      <c r="D2214">
        <v>90</v>
      </c>
      <c r="E2214" s="5">
        <v>540</v>
      </c>
      <c r="F2214">
        <v>540</v>
      </c>
      <c r="G2214">
        <v>23</v>
      </c>
      <c r="H2214">
        <v>20</v>
      </c>
      <c r="I2214" s="7">
        <v>0.86956521739130432</v>
      </c>
      <c r="J2214" s="8" t="s">
        <v>158</v>
      </c>
      <c r="K2214" s="2" t="s">
        <v>112</v>
      </c>
      <c r="L2214" s="2" t="s">
        <v>112</v>
      </c>
      <c r="M2214" s="2" t="s">
        <v>112</v>
      </c>
      <c r="N2214" s="2" t="s">
        <v>112</v>
      </c>
      <c r="O2214">
        <v>21</v>
      </c>
      <c r="P2214">
        <v>0</v>
      </c>
    </row>
    <row r="2215" spans="1:16">
      <c r="A2215">
        <f t="shared" si="34"/>
        <v>2210</v>
      </c>
      <c r="B2215" t="s">
        <v>39</v>
      </c>
      <c r="C2215" s="10">
        <v>40</v>
      </c>
      <c r="D2215">
        <v>42</v>
      </c>
      <c r="E2215" s="5">
        <v>504</v>
      </c>
      <c r="F2215">
        <v>504</v>
      </c>
      <c r="G2215">
        <v>2</v>
      </c>
      <c r="H2215">
        <v>2</v>
      </c>
      <c r="I2215" s="7">
        <v>1</v>
      </c>
      <c r="J2215" s="8" t="s">
        <v>158</v>
      </c>
      <c r="K2215" s="2" t="s">
        <v>112</v>
      </c>
      <c r="L2215" s="2" t="s">
        <v>112</v>
      </c>
      <c r="M2215" s="2" t="s">
        <v>112</v>
      </c>
      <c r="N2215" s="2" t="s">
        <v>112</v>
      </c>
      <c r="O2215">
        <v>15</v>
      </c>
      <c r="P2215">
        <v>0</v>
      </c>
    </row>
    <row r="2216" spans="1:16">
      <c r="A2216">
        <f t="shared" si="34"/>
        <v>2211</v>
      </c>
      <c r="B2216" t="s">
        <v>4</v>
      </c>
      <c r="C2216" s="10">
        <v>65</v>
      </c>
      <c r="D2216">
        <v>378</v>
      </c>
      <c r="E2216" s="5">
        <v>756</v>
      </c>
      <c r="F2216">
        <v>756</v>
      </c>
      <c r="G2216">
        <v>23</v>
      </c>
      <c r="H2216">
        <v>22</v>
      </c>
      <c r="I2216" s="7">
        <v>0.95652173913043481</v>
      </c>
      <c r="J2216" s="8" t="s">
        <v>158</v>
      </c>
      <c r="K2216" s="2" t="s">
        <v>112</v>
      </c>
      <c r="L2216" s="2" t="s">
        <v>112</v>
      </c>
      <c r="M2216" s="2" t="s">
        <v>112</v>
      </c>
      <c r="N2216" s="2" t="s">
        <v>112</v>
      </c>
      <c r="O2216">
        <v>36</v>
      </c>
      <c r="P2216">
        <v>0</v>
      </c>
    </row>
    <row r="2217" spans="1:16">
      <c r="A2217">
        <f t="shared" si="34"/>
        <v>2212</v>
      </c>
      <c r="B2217" t="s">
        <v>0</v>
      </c>
      <c r="C2217" s="10">
        <v>5</v>
      </c>
      <c r="D2217">
        <v>378</v>
      </c>
      <c r="E2217" s="5">
        <v>0</v>
      </c>
      <c r="F2217">
        <v>756</v>
      </c>
      <c r="G2217">
        <v>1</v>
      </c>
      <c r="H2217">
        <v>1</v>
      </c>
      <c r="I2217" s="7">
        <v>1</v>
      </c>
      <c r="J2217" s="8" t="s">
        <v>158</v>
      </c>
      <c r="O2217">
        <v>1</v>
      </c>
      <c r="P2217">
        <v>0</v>
      </c>
    </row>
    <row r="2218" spans="1:16">
      <c r="A2218">
        <f t="shared" si="34"/>
        <v>2213</v>
      </c>
      <c r="B2218" t="s">
        <v>0</v>
      </c>
      <c r="C2218" s="10">
        <v>40</v>
      </c>
      <c r="D2218">
        <v>176</v>
      </c>
      <c r="E2218" s="5">
        <v>704</v>
      </c>
      <c r="F2218">
        <v>704</v>
      </c>
      <c r="G2218">
        <v>12</v>
      </c>
      <c r="H2218">
        <v>9</v>
      </c>
      <c r="I2218" s="7">
        <v>0.75</v>
      </c>
      <c r="J2218" s="8" t="s">
        <v>158</v>
      </c>
      <c r="K2218" s="2" t="s">
        <v>112</v>
      </c>
      <c r="L2218" s="2" t="s">
        <v>112</v>
      </c>
      <c r="M2218" s="2" t="s">
        <v>112</v>
      </c>
      <c r="N2218" s="2" t="s">
        <v>112</v>
      </c>
      <c r="O2218">
        <v>30</v>
      </c>
      <c r="P2218">
        <v>0</v>
      </c>
    </row>
    <row r="2219" spans="1:16">
      <c r="A2219">
        <f t="shared" si="34"/>
        <v>2214</v>
      </c>
      <c r="B2219" t="s">
        <v>7</v>
      </c>
      <c r="C2219" s="10">
        <v>40</v>
      </c>
      <c r="D2219">
        <v>90</v>
      </c>
      <c r="E2219" s="5">
        <v>540</v>
      </c>
      <c r="F2219">
        <v>540</v>
      </c>
      <c r="G2219">
        <v>10</v>
      </c>
      <c r="H2219">
        <v>9</v>
      </c>
      <c r="I2219" s="7">
        <v>0.9</v>
      </c>
      <c r="J2219" s="8" t="s">
        <v>158</v>
      </c>
      <c r="K2219" s="2" t="s">
        <v>112</v>
      </c>
      <c r="L2219" s="2" t="s">
        <v>112</v>
      </c>
      <c r="M2219" s="2" t="s">
        <v>112</v>
      </c>
      <c r="N2219" s="2" t="s">
        <v>112</v>
      </c>
      <c r="O2219">
        <v>34</v>
      </c>
      <c r="P2219">
        <v>0</v>
      </c>
    </row>
    <row r="2220" spans="1:16">
      <c r="A2220">
        <f t="shared" si="34"/>
        <v>2215</v>
      </c>
      <c r="B2220" t="s">
        <v>0</v>
      </c>
      <c r="C2220" s="10">
        <v>35</v>
      </c>
      <c r="D2220">
        <v>56</v>
      </c>
      <c r="E2220" s="5">
        <v>560</v>
      </c>
      <c r="F2220">
        <v>560</v>
      </c>
      <c r="G2220">
        <v>8</v>
      </c>
      <c r="H2220">
        <v>6</v>
      </c>
      <c r="I2220" s="7">
        <v>0.75</v>
      </c>
      <c r="J2220" s="8" t="s">
        <v>158</v>
      </c>
      <c r="K2220" s="2" t="s">
        <v>112</v>
      </c>
      <c r="L2220" s="2" t="s">
        <v>112</v>
      </c>
      <c r="M2220" s="2" t="s">
        <v>113</v>
      </c>
      <c r="N2220" s="2" t="s">
        <v>112</v>
      </c>
      <c r="O2220">
        <v>14</v>
      </c>
      <c r="P2220">
        <v>0</v>
      </c>
    </row>
    <row r="2221" spans="1:16">
      <c r="A2221">
        <f t="shared" si="34"/>
        <v>2216</v>
      </c>
      <c r="B2221" t="s">
        <v>0</v>
      </c>
      <c r="C2221" s="10">
        <v>60</v>
      </c>
      <c r="D2221">
        <v>25</v>
      </c>
      <c r="E2221" s="5">
        <v>250</v>
      </c>
      <c r="F2221">
        <v>250</v>
      </c>
      <c r="G2221">
        <v>8</v>
      </c>
      <c r="H2221">
        <v>7</v>
      </c>
      <c r="I2221" s="7">
        <v>0.875</v>
      </c>
      <c r="J2221" s="8" t="s">
        <v>158</v>
      </c>
      <c r="K2221" s="2" t="s">
        <v>112</v>
      </c>
      <c r="L2221" s="2" t="s">
        <v>112</v>
      </c>
      <c r="M2221" s="2" t="s">
        <v>113</v>
      </c>
      <c r="N2221" s="2" t="s">
        <v>112</v>
      </c>
      <c r="O2221">
        <v>23</v>
      </c>
      <c r="P2221">
        <v>0</v>
      </c>
    </row>
    <row r="2222" spans="1:16">
      <c r="A2222">
        <f t="shared" si="34"/>
        <v>2217</v>
      </c>
      <c r="B2222" t="s">
        <v>7</v>
      </c>
      <c r="C2222" s="10">
        <v>30</v>
      </c>
      <c r="D2222">
        <v>25</v>
      </c>
      <c r="E2222" s="5">
        <v>500</v>
      </c>
      <c r="F2222">
        <v>500</v>
      </c>
      <c r="G2222">
        <v>24</v>
      </c>
      <c r="H2222">
        <v>10</v>
      </c>
      <c r="I2222" s="7">
        <v>0.41666666666666669</v>
      </c>
      <c r="J2222" s="8" t="s">
        <v>158</v>
      </c>
      <c r="K2222" s="2" t="s">
        <v>112</v>
      </c>
      <c r="L2222" s="2" t="s">
        <v>112</v>
      </c>
      <c r="M2222" s="2" t="s">
        <v>112</v>
      </c>
      <c r="N2222" s="2" t="s">
        <v>112</v>
      </c>
      <c r="O2222">
        <v>22</v>
      </c>
      <c r="P2222">
        <v>0</v>
      </c>
    </row>
    <row r="2223" spans="1:16">
      <c r="A2223">
        <f t="shared" si="34"/>
        <v>2218</v>
      </c>
      <c r="B2223" t="s">
        <v>36</v>
      </c>
      <c r="C2223" s="10">
        <v>95</v>
      </c>
      <c r="D2223">
        <v>14</v>
      </c>
      <c r="E2223" s="5">
        <v>168</v>
      </c>
      <c r="F2223">
        <v>168</v>
      </c>
      <c r="G2223">
        <v>8</v>
      </c>
      <c r="H2223">
        <v>0</v>
      </c>
      <c r="I2223" s="7">
        <v>0</v>
      </c>
      <c r="J2223" s="8" t="s">
        <v>158</v>
      </c>
      <c r="K2223" s="2" t="s">
        <v>112</v>
      </c>
      <c r="L2223" s="2" t="s">
        <v>112</v>
      </c>
      <c r="M2223" s="2" t="s">
        <v>112</v>
      </c>
      <c r="N2223" s="2" t="s">
        <v>112</v>
      </c>
      <c r="O2223">
        <v>25</v>
      </c>
      <c r="P2223">
        <v>1</v>
      </c>
    </row>
    <row r="2224" spans="1:16">
      <c r="A2224">
        <f t="shared" si="34"/>
        <v>2219</v>
      </c>
      <c r="B2224" t="s">
        <v>1</v>
      </c>
      <c r="C2224" s="10">
        <v>70</v>
      </c>
      <c r="D2224">
        <v>0</v>
      </c>
      <c r="E2224" s="5">
        <v>0</v>
      </c>
      <c r="F2224">
        <v>0</v>
      </c>
      <c r="G2224">
        <v>10</v>
      </c>
      <c r="H2224">
        <v>3</v>
      </c>
      <c r="I2224" s="7">
        <v>0.3</v>
      </c>
      <c r="J2224" s="8" t="s">
        <v>159</v>
      </c>
      <c r="O2224">
        <v>1</v>
      </c>
      <c r="P2224">
        <v>0</v>
      </c>
    </row>
    <row r="2225" spans="1:16">
      <c r="A2225">
        <f t="shared" si="34"/>
        <v>2220</v>
      </c>
      <c r="B2225" t="s">
        <v>108</v>
      </c>
      <c r="C2225" s="10">
        <v>90</v>
      </c>
      <c r="D2225">
        <v>0</v>
      </c>
      <c r="E2225" s="5">
        <v>0</v>
      </c>
      <c r="F2225">
        <v>0</v>
      </c>
      <c r="G2225">
        <v>3</v>
      </c>
      <c r="H2225">
        <v>3</v>
      </c>
      <c r="I2225" s="7">
        <v>1</v>
      </c>
      <c r="J2225" s="8" t="s">
        <v>159</v>
      </c>
      <c r="O2225">
        <v>0</v>
      </c>
      <c r="P2225">
        <v>0</v>
      </c>
    </row>
    <row r="2226" spans="1:16">
      <c r="A2226">
        <f t="shared" si="34"/>
        <v>2221</v>
      </c>
      <c r="B2226" t="s">
        <v>0</v>
      </c>
      <c r="C2226" s="10">
        <v>85</v>
      </c>
      <c r="D2226">
        <v>396</v>
      </c>
      <c r="E2226" s="5">
        <v>792</v>
      </c>
      <c r="F2226">
        <v>792</v>
      </c>
      <c r="G2226">
        <v>0</v>
      </c>
      <c r="H2226">
        <v>0</v>
      </c>
      <c r="I2226" s="7" t="s">
        <v>153</v>
      </c>
      <c r="J2226" s="8" t="s">
        <v>158</v>
      </c>
      <c r="K2226" s="2" t="s">
        <v>112</v>
      </c>
      <c r="L2226" s="2" t="s">
        <v>112</v>
      </c>
      <c r="M2226" s="2" t="s">
        <v>112</v>
      </c>
      <c r="N2226" s="2" t="s">
        <v>112</v>
      </c>
      <c r="O2226">
        <v>28</v>
      </c>
      <c r="P2226">
        <v>0</v>
      </c>
    </row>
    <row r="2227" spans="1:16">
      <c r="A2227">
        <f t="shared" si="34"/>
        <v>2222</v>
      </c>
      <c r="B2227" t="s">
        <v>7</v>
      </c>
      <c r="C2227" s="10">
        <v>55.000000000000007</v>
      </c>
      <c r="D2227">
        <v>288</v>
      </c>
      <c r="E2227" s="5">
        <v>576</v>
      </c>
      <c r="F2227">
        <v>576</v>
      </c>
      <c r="G2227">
        <v>10</v>
      </c>
      <c r="H2227">
        <v>10</v>
      </c>
      <c r="I2227" s="7">
        <v>1</v>
      </c>
      <c r="J2227" s="8" t="s">
        <v>158</v>
      </c>
      <c r="K2227" s="2" t="s">
        <v>112</v>
      </c>
      <c r="L2227" s="2" t="s">
        <v>112</v>
      </c>
      <c r="M2227" s="2" t="s">
        <v>112</v>
      </c>
      <c r="N2227" s="2" t="s">
        <v>112</v>
      </c>
      <c r="O2227">
        <v>29</v>
      </c>
      <c r="P2227">
        <v>0</v>
      </c>
    </row>
    <row r="2228" spans="1:16">
      <c r="A2228">
        <f t="shared" si="34"/>
        <v>2223</v>
      </c>
      <c r="B2228" t="s">
        <v>83</v>
      </c>
      <c r="C2228" s="10">
        <v>60</v>
      </c>
      <c r="D2228">
        <v>0</v>
      </c>
      <c r="E2228" s="5">
        <v>0</v>
      </c>
      <c r="F2228">
        <v>0</v>
      </c>
      <c r="G2228">
        <v>1</v>
      </c>
      <c r="H2228">
        <v>1</v>
      </c>
      <c r="I2228" s="7">
        <v>1</v>
      </c>
      <c r="J2228" s="8" t="s">
        <v>158</v>
      </c>
      <c r="O2228">
        <v>2</v>
      </c>
      <c r="P2228">
        <v>0</v>
      </c>
    </row>
    <row r="2229" spans="1:16">
      <c r="A2229">
        <f t="shared" si="34"/>
        <v>2224</v>
      </c>
      <c r="B2229" t="s">
        <v>6</v>
      </c>
      <c r="C2229" s="10">
        <v>20</v>
      </c>
      <c r="D2229">
        <v>12</v>
      </c>
      <c r="E2229" s="5">
        <v>252</v>
      </c>
      <c r="F2229">
        <v>252</v>
      </c>
      <c r="G2229">
        <v>10</v>
      </c>
      <c r="H2229">
        <v>9</v>
      </c>
      <c r="I2229" s="7">
        <v>0.9</v>
      </c>
      <c r="J2229" s="8" t="s">
        <v>158</v>
      </c>
      <c r="K2229" s="2" t="s">
        <v>112</v>
      </c>
      <c r="L2229" s="2" t="s">
        <v>112</v>
      </c>
      <c r="M2229" s="2" t="s">
        <v>112</v>
      </c>
      <c r="N2229" s="2" t="s">
        <v>112</v>
      </c>
      <c r="O2229">
        <v>31</v>
      </c>
      <c r="P2229">
        <v>0</v>
      </c>
    </row>
    <row r="2230" spans="1:16">
      <c r="A2230">
        <f t="shared" si="34"/>
        <v>2225</v>
      </c>
      <c r="B2230" t="s">
        <v>0</v>
      </c>
      <c r="C2230" s="10">
        <v>15</v>
      </c>
      <c r="D2230">
        <v>375</v>
      </c>
      <c r="E2230" s="5">
        <v>750</v>
      </c>
      <c r="F2230">
        <v>750</v>
      </c>
      <c r="G2230">
        <v>7</v>
      </c>
      <c r="H2230">
        <v>6</v>
      </c>
      <c r="I2230" s="7">
        <v>0.8571428571428571</v>
      </c>
      <c r="J2230" s="8" t="s">
        <v>158</v>
      </c>
      <c r="K2230" s="2" t="s">
        <v>112</v>
      </c>
      <c r="L2230" s="2" t="s">
        <v>112</v>
      </c>
      <c r="M2230" s="2" t="s">
        <v>112</v>
      </c>
      <c r="N2230" s="2" t="s">
        <v>112</v>
      </c>
      <c r="O2230">
        <v>8</v>
      </c>
      <c r="P2230">
        <v>0</v>
      </c>
    </row>
    <row r="2231" spans="1:16">
      <c r="A2231">
        <f t="shared" si="34"/>
        <v>2226</v>
      </c>
      <c r="B2231" t="s">
        <v>5</v>
      </c>
      <c r="C2231" s="10">
        <v>20</v>
      </c>
      <c r="D2231">
        <v>22</v>
      </c>
      <c r="E2231" s="5">
        <v>176</v>
      </c>
      <c r="F2231">
        <v>176</v>
      </c>
      <c r="G2231">
        <v>8</v>
      </c>
      <c r="H2231">
        <v>1</v>
      </c>
      <c r="I2231" s="7">
        <v>0.125</v>
      </c>
      <c r="J2231" s="8" t="s">
        <v>158</v>
      </c>
      <c r="K2231" s="2" t="s">
        <v>112</v>
      </c>
      <c r="L2231" s="2" t="s">
        <v>112</v>
      </c>
      <c r="M2231" s="2" t="s">
        <v>112</v>
      </c>
      <c r="N2231" s="2" t="s">
        <v>112</v>
      </c>
      <c r="O2231">
        <v>12</v>
      </c>
      <c r="P2231">
        <v>0</v>
      </c>
    </row>
    <row r="2232" spans="1:16">
      <c r="A2232">
        <f t="shared" si="34"/>
        <v>2227</v>
      </c>
      <c r="B2232" t="s">
        <v>0</v>
      </c>
      <c r="C2232" s="10">
        <v>20</v>
      </c>
      <c r="D2232">
        <v>0</v>
      </c>
      <c r="E2232" s="5">
        <v>0</v>
      </c>
      <c r="F2232">
        <v>0</v>
      </c>
      <c r="G2232">
        <v>1</v>
      </c>
      <c r="H2232">
        <v>1</v>
      </c>
      <c r="I2232" s="7">
        <v>1</v>
      </c>
      <c r="J2232" s="8" t="s">
        <v>158</v>
      </c>
      <c r="O2232">
        <v>1</v>
      </c>
      <c r="P2232">
        <v>1</v>
      </c>
    </row>
    <row r="2233" spans="1:16">
      <c r="A2233">
        <f t="shared" si="34"/>
        <v>2228</v>
      </c>
      <c r="B2233" t="s">
        <v>4</v>
      </c>
      <c r="C2233" s="10">
        <v>40</v>
      </c>
      <c r="D2233">
        <v>360</v>
      </c>
      <c r="E2233" s="5">
        <v>720</v>
      </c>
      <c r="F2233">
        <v>720</v>
      </c>
      <c r="G2233">
        <v>10</v>
      </c>
      <c r="H2233">
        <v>10</v>
      </c>
      <c r="I2233" s="7">
        <v>1</v>
      </c>
      <c r="J2233" s="8" t="s">
        <v>158</v>
      </c>
      <c r="K2233" s="2" t="s">
        <v>112</v>
      </c>
      <c r="L2233" s="2" t="s">
        <v>112</v>
      </c>
      <c r="M2233" s="2" t="s">
        <v>112</v>
      </c>
      <c r="N2233" s="2" t="s">
        <v>112</v>
      </c>
      <c r="O2233">
        <v>35</v>
      </c>
      <c r="P2233">
        <v>0</v>
      </c>
    </row>
    <row r="2234" spans="1:16">
      <c r="A2234">
        <f t="shared" si="34"/>
        <v>2229</v>
      </c>
      <c r="B2234" t="s">
        <v>0</v>
      </c>
      <c r="C2234" s="10">
        <v>15</v>
      </c>
      <c r="D2234">
        <v>28</v>
      </c>
      <c r="E2234" s="5">
        <v>252</v>
      </c>
      <c r="F2234">
        <v>252</v>
      </c>
      <c r="G2234">
        <v>10</v>
      </c>
      <c r="H2234">
        <v>10</v>
      </c>
      <c r="I2234" s="7">
        <v>1</v>
      </c>
      <c r="J2234" s="8" t="s">
        <v>158</v>
      </c>
      <c r="K2234" s="2" t="s">
        <v>112</v>
      </c>
      <c r="L2234" s="2" t="s">
        <v>112</v>
      </c>
      <c r="M2234" s="2" t="s">
        <v>112</v>
      </c>
      <c r="N2234" s="2" t="s">
        <v>112</v>
      </c>
      <c r="O2234">
        <v>26</v>
      </c>
      <c r="P2234">
        <v>0</v>
      </c>
    </row>
    <row r="2235" spans="1:16">
      <c r="A2235">
        <f t="shared" si="34"/>
        <v>2230</v>
      </c>
      <c r="B2235" t="s">
        <v>26</v>
      </c>
      <c r="C2235" s="10">
        <v>50</v>
      </c>
      <c r="D2235">
        <v>300</v>
      </c>
      <c r="E2235" s="5">
        <v>600</v>
      </c>
      <c r="F2235">
        <v>600</v>
      </c>
      <c r="G2235">
        <v>20</v>
      </c>
      <c r="H2235">
        <v>20</v>
      </c>
      <c r="I2235" s="7">
        <v>1</v>
      </c>
      <c r="J2235" s="8" t="s">
        <v>158</v>
      </c>
      <c r="K2235" s="2" t="s">
        <v>112</v>
      </c>
      <c r="L2235" s="2" t="s">
        <v>112</v>
      </c>
      <c r="M2235" s="2" t="s">
        <v>112</v>
      </c>
      <c r="N2235" s="2" t="s">
        <v>112</v>
      </c>
      <c r="O2235">
        <v>27</v>
      </c>
      <c r="P2235">
        <v>0</v>
      </c>
    </row>
    <row r="2236" spans="1:16">
      <c r="A2236">
        <f t="shared" si="34"/>
        <v>2231</v>
      </c>
      <c r="B2236" t="s">
        <v>4</v>
      </c>
      <c r="C2236" s="10">
        <v>80</v>
      </c>
      <c r="D2236">
        <v>14</v>
      </c>
      <c r="E2236" s="5">
        <v>252</v>
      </c>
      <c r="F2236">
        <v>252</v>
      </c>
      <c r="G2236">
        <v>7</v>
      </c>
      <c r="H2236">
        <v>0</v>
      </c>
      <c r="I2236" s="7">
        <v>0</v>
      </c>
      <c r="J2236" s="8" t="s">
        <v>158</v>
      </c>
      <c r="K2236" s="2" t="s">
        <v>112</v>
      </c>
      <c r="L2236" s="2" t="s">
        <v>112</v>
      </c>
      <c r="M2236" s="2" t="s">
        <v>112</v>
      </c>
      <c r="N2236" s="2" t="s">
        <v>112</v>
      </c>
      <c r="O2236">
        <v>38</v>
      </c>
      <c r="P2236">
        <v>0</v>
      </c>
    </row>
    <row r="2237" spans="1:16">
      <c r="A2237">
        <f t="shared" si="34"/>
        <v>2232</v>
      </c>
      <c r="B2237" t="s">
        <v>10</v>
      </c>
      <c r="C2237" s="10">
        <v>90</v>
      </c>
      <c r="D2237">
        <v>250</v>
      </c>
      <c r="E2237" s="5">
        <v>1000</v>
      </c>
      <c r="F2237">
        <v>1000</v>
      </c>
      <c r="G2237">
        <v>10</v>
      </c>
      <c r="H2237">
        <v>10</v>
      </c>
      <c r="I2237" s="7">
        <v>1</v>
      </c>
      <c r="J2237" s="8" t="s">
        <v>158</v>
      </c>
      <c r="K2237" s="2" t="s">
        <v>112</v>
      </c>
      <c r="L2237" s="2" t="s">
        <v>112</v>
      </c>
      <c r="M2237" s="2" t="s">
        <v>112</v>
      </c>
      <c r="N2237" s="2" t="s">
        <v>112</v>
      </c>
      <c r="O2237">
        <v>28</v>
      </c>
      <c r="P2237">
        <v>0</v>
      </c>
    </row>
    <row r="2238" spans="1:16">
      <c r="A2238">
        <f t="shared" si="34"/>
        <v>2233</v>
      </c>
      <c r="B2238" t="s">
        <v>4</v>
      </c>
      <c r="C2238" s="10">
        <v>50</v>
      </c>
      <c r="D2238">
        <v>180</v>
      </c>
      <c r="E2238" s="5">
        <v>720</v>
      </c>
      <c r="F2238">
        <v>720</v>
      </c>
      <c r="G2238">
        <v>7</v>
      </c>
      <c r="H2238">
        <v>7</v>
      </c>
      <c r="I2238" s="7">
        <v>1</v>
      </c>
      <c r="J2238" s="8" t="s">
        <v>158</v>
      </c>
      <c r="K2238" s="2" t="s">
        <v>112</v>
      </c>
      <c r="L2238" s="2" t="s">
        <v>112</v>
      </c>
      <c r="M2238" s="2" t="s">
        <v>112</v>
      </c>
      <c r="N2238" s="2" t="s">
        <v>112</v>
      </c>
      <c r="O2238">
        <v>26</v>
      </c>
      <c r="P2238">
        <v>0</v>
      </c>
    </row>
    <row r="2239" spans="1:16">
      <c r="A2239">
        <f t="shared" si="34"/>
        <v>2234</v>
      </c>
      <c r="B2239" t="s">
        <v>114</v>
      </c>
      <c r="C2239" s="10">
        <v>30</v>
      </c>
      <c r="D2239">
        <v>100</v>
      </c>
      <c r="E2239" s="5">
        <v>600</v>
      </c>
      <c r="F2239">
        <v>600</v>
      </c>
      <c r="G2239">
        <v>10</v>
      </c>
      <c r="H2239">
        <v>8</v>
      </c>
      <c r="I2239" s="7">
        <v>0.8</v>
      </c>
      <c r="J2239" s="8" t="s">
        <v>158</v>
      </c>
      <c r="K2239" s="2" t="s">
        <v>112</v>
      </c>
      <c r="L2239" s="2" t="s">
        <v>112</v>
      </c>
      <c r="M2239" s="2" t="s">
        <v>112</v>
      </c>
      <c r="N2239" s="2" t="s">
        <v>112</v>
      </c>
      <c r="O2239">
        <v>40</v>
      </c>
      <c r="P2239">
        <v>0</v>
      </c>
    </row>
    <row r="2240" spans="1:16">
      <c r="A2240">
        <f t="shared" si="34"/>
        <v>2235</v>
      </c>
      <c r="B2240" t="s">
        <v>0</v>
      </c>
      <c r="C2240" s="10">
        <v>90</v>
      </c>
      <c r="D2240">
        <v>300</v>
      </c>
      <c r="E2240" s="5">
        <v>900</v>
      </c>
      <c r="F2240">
        <v>300</v>
      </c>
      <c r="G2240">
        <v>3</v>
      </c>
      <c r="H2240">
        <v>3</v>
      </c>
      <c r="I2240" s="7">
        <v>1</v>
      </c>
      <c r="J2240" s="8" t="s">
        <v>158</v>
      </c>
      <c r="K2240" s="2" t="s">
        <v>112</v>
      </c>
      <c r="L2240" s="2" t="s">
        <v>112</v>
      </c>
      <c r="M2240" s="2" t="s">
        <v>112</v>
      </c>
      <c r="N2240" s="2" t="s">
        <v>112</v>
      </c>
      <c r="O2240">
        <v>12</v>
      </c>
      <c r="P2240">
        <v>0</v>
      </c>
    </row>
    <row r="2241" spans="1:16">
      <c r="A2241">
        <f t="shared" si="34"/>
        <v>2236</v>
      </c>
      <c r="B2241" t="s">
        <v>36</v>
      </c>
      <c r="C2241" s="10">
        <v>80</v>
      </c>
      <c r="D2241">
        <v>10</v>
      </c>
      <c r="E2241" s="5">
        <v>100</v>
      </c>
      <c r="F2241">
        <v>100</v>
      </c>
      <c r="G2241">
        <v>0</v>
      </c>
      <c r="H2241">
        <v>0</v>
      </c>
      <c r="I2241" s="7" t="s">
        <v>153</v>
      </c>
      <c r="J2241" s="8" t="s">
        <v>158</v>
      </c>
      <c r="K2241" s="2" t="s">
        <v>122</v>
      </c>
      <c r="L2241" s="2" t="s">
        <v>112</v>
      </c>
      <c r="M2241" s="2" t="s">
        <v>112</v>
      </c>
      <c r="N2241" s="2" t="s">
        <v>112</v>
      </c>
      <c r="O2241">
        <v>26</v>
      </c>
      <c r="P2241">
        <v>0</v>
      </c>
    </row>
    <row r="2242" spans="1:16">
      <c r="A2242">
        <f t="shared" si="34"/>
        <v>2237</v>
      </c>
      <c r="B2242" t="s">
        <v>0</v>
      </c>
      <c r="C2242" s="10">
        <v>70</v>
      </c>
      <c r="D2242">
        <v>32</v>
      </c>
      <c r="E2242" s="5">
        <v>256</v>
      </c>
      <c r="F2242">
        <v>256</v>
      </c>
      <c r="G2242">
        <v>7</v>
      </c>
      <c r="H2242">
        <v>6</v>
      </c>
      <c r="I2242" s="7">
        <v>0.8571428571428571</v>
      </c>
      <c r="J2242" s="8" t="s">
        <v>158</v>
      </c>
      <c r="K2242" s="2" t="s">
        <v>112</v>
      </c>
      <c r="L2242" s="2" t="s">
        <v>112</v>
      </c>
      <c r="M2242" s="2" t="s">
        <v>112</v>
      </c>
      <c r="N2242" s="2" t="s">
        <v>112</v>
      </c>
      <c r="O2242">
        <v>39</v>
      </c>
      <c r="P2242">
        <v>0</v>
      </c>
    </row>
    <row r="2243" spans="1:16">
      <c r="A2243">
        <f t="shared" si="34"/>
        <v>2238</v>
      </c>
      <c r="B2243" t="s">
        <v>0</v>
      </c>
      <c r="C2243" s="10">
        <v>15</v>
      </c>
      <c r="D2243">
        <v>360</v>
      </c>
      <c r="E2243" s="5">
        <v>720</v>
      </c>
      <c r="F2243">
        <v>720</v>
      </c>
      <c r="G2243">
        <v>8</v>
      </c>
      <c r="H2243">
        <v>7</v>
      </c>
      <c r="I2243" s="7">
        <v>0.875</v>
      </c>
      <c r="J2243" s="8" t="s">
        <v>158</v>
      </c>
      <c r="K2243" s="2" t="s">
        <v>112</v>
      </c>
      <c r="L2243" s="2" t="s">
        <v>112</v>
      </c>
      <c r="M2243" s="2" t="s">
        <v>112</v>
      </c>
      <c r="N2243" s="2" t="s">
        <v>112</v>
      </c>
      <c r="O2243">
        <v>30</v>
      </c>
      <c r="P2243">
        <v>1</v>
      </c>
    </row>
    <row r="2244" spans="1:16">
      <c r="A2244">
        <f t="shared" si="34"/>
        <v>2239</v>
      </c>
      <c r="B2244" t="s">
        <v>0</v>
      </c>
      <c r="C2244" s="10">
        <v>65</v>
      </c>
      <c r="D2244">
        <v>400</v>
      </c>
      <c r="E2244" s="5">
        <v>800</v>
      </c>
      <c r="F2244">
        <v>800</v>
      </c>
      <c r="G2244">
        <v>7</v>
      </c>
      <c r="H2244">
        <v>7</v>
      </c>
      <c r="I2244" s="7">
        <v>1</v>
      </c>
      <c r="J2244" s="8" t="s">
        <v>158</v>
      </c>
      <c r="K2244" s="2" t="s">
        <v>112</v>
      </c>
      <c r="L2244" s="2" t="s">
        <v>112</v>
      </c>
      <c r="M2244" s="2" t="s">
        <v>113</v>
      </c>
      <c r="N2244" s="2" t="s">
        <v>112</v>
      </c>
      <c r="O2244">
        <v>25</v>
      </c>
      <c r="P2244">
        <v>0</v>
      </c>
    </row>
    <row r="2245" spans="1:16">
      <c r="A2245">
        <f t="shared" si="34"/>
        <v>2240</v>
      </c>
      <c r="B2245" t="s">
        <v>22</v>
      </c>
      <c r="C2245" s="10">
        <v>30</v>
      </c>
      <c r="D2245">
        <v>306</v>
      </c>
      <c r="E2245" s="5">
        <v>1224</v>
      </c>
      <c r="F2245">
        <v>1224</v>
      </c>
      <c r="G2245">
        <v>3</v>
      </c>
      <c r="H2245">
        <v>3</v>
      </c>
      <c r="I2245" s="7">
        <v>1</v>
      </c>
      <c r="J2245" s="8" t="s">
        <v>158</v>
      </c>
      <c r="K2245" s="2" t="s">
        <v>112</v>
      </c>
      <c r="L2245" s="2" t="s">
        <v>112</v>
      </c>
      <c r="M2245" s="2" t="s">
        <v>112</v>
      </c>
      <c r="N2245" s="2" t="s">
        <v>112</v>
      </c>
      <c r="O2245">
        <v>23</v>
      </c>
      <c r="P2245">
        <v>0</v>
      </c>
    </row>
    <row r="2246" spans="1:16">
      <c r="A2246">
        <f t="shared" si="34"/>
        <v>2241</v>
      </c>
      <c r="B2246" t="s">
        <v>7</v>
      </c>
      <c r="C2246" s="10">
        <v>70</v>
      </c>
      <c r="D2246">
        <v>0</v>
      </c>
      <c r="E2246" s="5">
        <v>0</v>
      </c>
      <c r="F2246">
        <v>0</v>
      </c>
      <c r="G2246">
        <v>1</v>
      </c>
      <c r="H2246">
        <v>1</v>
      </c>
      <c r="I2246" s="7">
        <v>1</v>
      </c>
      <c r="J2246" s="8" t="s">
        <v>158</v>
      </c>
      <c r="O2246">
        <v>1</v>
      </c>
      <c r="P2246">
        <v>0</v>
      </c>
    </row>
    <row r="2247" spans="1:16">
      <c r="A2247">
        <f t="shared" si="34"/>
        <v>2242</v>
      </c>
      <c r="B2247" t="s">
        <v>0</v>
      </c>
      <c r="C2247" s="10">
        <v>5</v>
      </c>
      <c r="D2247">
        <v>225</v>
      </c>
      <c r="E2247" s="5">
        <v>900</v>
      </c>
      <c r="F2247">
        <v>900</v>
      </c>
      <c r="G2247">
        <v>10</v>
      </c>
      <c r="H2247">
        <v>7</v>
      </c>
      <c r="I2247" s="7">
        <v>0.7</v>
      </c>
      <c r="J2247" s="8" t="s">
        <v>158</v>
      </c>
      <c r="K2247" s="2" t="s">
        <v>112</v>
      </c>
      <c r="L2247" s="2" t="s">
        <v>112</v>
      </c>
      <c r="M2247" s="2" t="s">
        <v>112</v>
      </c>
      <c r="N2247" s="2" t="s">
        <v>112</v>
      </c>
      <c r="O2247">
        <v>36</v>
      </c>
      <c r="P2247">
        <v>0</v>
      </c>
    </row>
    <row r="2248" spans="1:16">
      <c r="A2248">
        <f t="shared" si="34"/>
        <v>2243</v>
      </c>
      <c r="B2248" t="s">
        <v>21</v>
      </c>
      <c r="C2248" s="10">
        <v>1</v>
      </c>
      <c r="D2248">
        <v>475</v>
      </c>
      <c r="E2248" s="5">
        <v>0</v>
      </c>
      <c r="F2248">
        <v>950</v>
      </c>
      <c r="G2248">
        <v>1</v>
      </c>
      <c r="H2248">
        <v>1</v>
      </c>
      <c r="I2248" s="7">
        <v>1</v>
      </c>
      <c r="J2248" s="8" t="s">
        <v>158</v>
      </c>
      <c r="O2248">
        <v>1</v>
      </c>
      <c r="P2248">
        <v>0</v>
      </c>
    </row>
    <row r="2249" spans="1:16">
      <c r="A2249">
        <f t="shared" ref="A2249:A2312" si="35">A2248+1</f>
        <v>2244</v>
      </c>
      <c r="B2249" t="s">
        <v>7</v>
      </c>
      <c r="C2249" s="10">
        <v>50</v>
      </c>
      <c r="D2249">
        <v>126</v>
      </c>
      <c r="E2249" s="5">
        <v>504</v>
      </c>
      <c r="F2249">
        <v>504</v>
      </c>
      <c r="G2249">
        <v>10</v>
      </c>
      <c r="H2249">
        <v>8</v>
      </c>
      <c r="I2249" s="7">
        <v>0.8</v>
      </c>
      <c r="J2249" s="8" t="s">
        <v>158</v>
      </c>
      <c r="K2249" s="2" t="s">
        <v>112</v>
      </c>
      <c r="L2249" s="2" t="s">
        <v>112</v>
      </c>
      <c r="M2249" s="2" t="s">
        <v>112</v>
      </c>
      <c r="N2249" s="2" t="s">
        <v>112</v>
      </c>
      <c r="O2249">
        <v>32</v>
      </c>
      <c r="P2249">
        <v>0</v>
      </c>
    </row>
    <row r="2250" spans="1:16">
      <c r="A2250">
        <f t="shared" si="35"/>
        <v>2245</v>
      </c>
      <c r="B2250" t="s">
        <v>125</v>
      </c>
      <c r="C2250" s="10">
        <v>90</v>
      </c>
      <c r="D2250">
        <v>24</v>
      </c>
      <c r="E2250" s="5">
        <v>264</v>
      </c>
      <c r="F2250">
        <v>264</v>
      </c>
      <c r="G2250">
        <v>1</v>
      </c>
      <c r="H2250">
        <v>1</v>
      </c>
      <c r="I2250" s="7">
        <v>1</v>
      </c>
      <c r="J2250" s="8" t="s">
        <v>158</v>
      </c>
      <c r="K2250" s="2" t="s">
        <v>112</v>
      </c>
      <c r="L2250" s="2" t="s">
        <v>112</v>
      </c>
      <c r="M2250" s="2" t="s">
        <v>112</v>
      </c>
      <c r="N2250" s="2" t="s">
        <v>112</v>
      </c>
      <c r="O2250">
        <v>21</v>
      </c>
      <c r="P2250">
        <v>0</v>
      </c>
    </row>
    <row r="2251" spans="1:16">
      <c r="A2251">
        <f t="shared" si="35"/>
        <v>2246</v>
      </c>
      <c r="B2251" t="s">
        <v>126</v>
      </c>
      <c r="C2251" s="10">
        <v>65</v>
      </c>
      <c r="D2251">
        <v>0</v>
      </c>
      <c r="E2251" s="5">
        <v>0</v>
      </c>
      <c r="F2251">
        <v>0</v>
      </c>
      <c r="G2251">
        <v>1</v>
      </c>
      <c r="H2251">
        <v>1</v>
      </c>
      <c r="I2251" s="7">
        <v>1</v>
      </c>
      <c r="J2251" s="8" t="s">
        <v>159</v>
      </c>
      <c r="O2251">
        <v>2</v>
      </c>
      <c r="P2251">
        <v>0</v>
      </c>
    </row>
    <row r="2252" spans="1:16">
      <c r="A2252">
        <f t="shared" si="35"/>
        <v>2247</v>
      </c>
      <c r="B2252" t="s">
        <v>4</v>
      </c>
      <c r="C2252" s="10">
        <v>30</v>
      </c>
      <c r="D2252">
        <v>152</v>
      </c>
      <c r="E2252" s="5">
        <v>608</v>
      </c>
      <c r="F2252">
        <v>608</v>
      </c>
      <c r="G2252">
        <v>11</v>
      </c>
      <c r="H2252">
        <v>11</v>
      </c>
      <c r="I2252" s="7">
        <v>1</v>
      </c>
      <c r="J2252" s="8" t="s">
        <v>158</v>
      </c>
      <c r="K2252" s="2" t="s">
        <v>112</v>
      </c>
      <c r="L2252" s="2" t="s">
        <v>112</v>
      </c>
      <c r="M2252" s="2" t="s">
        <v>112</v>
      </c>
      <c r="N2252" s="2" t="s">
        <v>112</v>
      </c>
      <c r="O2252">
        <v>22</v>
      </c>
      <c r="P2252">
        <v>0</v>
      </c>
    </row>
    <row r="2253" spans="1:16">
      <c r="A2253">
        <f t="shared" si="35"/>
        <v>2248</v>
      </c>
      <c r="B2253" t="s">
        <v>4</v>
      </c>
      <c r="C2253" s="10">
        <v>60</v>
      </c>
      <c r="D2253">
        <v>8</v>
      </c>
      <c r="E2253" s="5">
        <v>224</v>
      </c>
      <c r="F2253">
        <v>224</v>
      </c>
      <c r="G2253">
        <v>9</v>
      </c>
      <c r="H2253">
        <v>0</v>
      </c>
      <c r="I2253" s="7">
        <v>0</v>
      </c>
      <c r="J2253" s="8" t="s">
        <v>158</v>
      </c>
      <c r="K2253" s="2" t="s">
        <v>112</v>
      </c>
      <c r="L2253" s="2" t="s">
        <v>112</v>
      </c>
      <c r="M2253" s="2" t="s">
        <v>112</v>
      </c>
      <c r="N2253" s="2" t="s">
        <v>112</v>
      </c>
      <c r="O2253">
        <v>27</v>
      </c>
      <c r="P2253">
        <v>0</v>
      </c>
    </row>
    <row r="2254" spans="1:16">
      <c r="A2254">
        <f t="shared" si="35"/>
        <v>2249</v>
      </c>
      <c r="B2254" t="s">
        <v>127</v>
      </c>
      <c r="C2254" s="10">
        <v>20</v>
      </c>
      <c r="D2254">
        <v>15</v>
      </c>
      <c r="E2254" s="5">
        <v>45</v>
      </c>
      <c r="F2254">
        <v>45</v>
      </c>
      <c r="G2254">
        <v>10</v>
      </c>
      <c r="H2254">
        <v>8</v>
      </c>
      <c r="I2254" s="7">
        <v>0.8</v>
      </c>
      <c r="J2254" s="8" t="s">
        <v>159</v>
      </c>
      <c r="O2254">
        <v>8</v>
      </c>
      <c r="P2254">
        <v>0</v>
      </c>
    </row>
    <row r="2255" spans="1:16">
      <c r="A2255">
        <f t="shared" si="35"/>
        <v>2250</v>
      </c>
      <c r="B2255" t="s">
        <v>8</v>
      </c>
      <c r="C2255" s="10">
        <v>40</v>
      </c>
      <c r="D2255">
        <v>300</v>
      </c>
      <c r="E2255" s="5">
        <v>600</v>
      </c>
      <c r="F2255">
        <v>600</v>
      </c>
      <c r="G2255">
        <v>7</v>
      </c>
      <c r="H2255">
        <v>6</v>
      </c>
      <c r="I2255" s="7">
        <v>0.8571428571428571</v>
      </c>
      <c r="J2255" s="8" t="s">
        <v>158</v>
      </c>
      <c r="K2255" s="2" t="s">
        <v>112</v>
      </c>
      <c r="L2255" s="2" t="s">
        <v>112</v>
      </c>
      <c r="M2255" s="2" t="s">
        <v>112</v>
      </c>
      <c r="N2255" s="2" t="s">
        <v>124</v>
      </c>
      <c r="O2255">
        <v>22</v>
      </c>
      <c r="P2255">
        <v>43</v>
      </c>
    </row>
    <row r="2256" spans="1:16">
      <c r="A2256">
        <f t="shared" si="35"/>
        <v>2251</v>
      </c>
      <c r="B2256" t="s">
        <v>6</v>
      </c>
      <c r="C2256" s="10">
        <v>70</v>
      </c>
      <c r="D2256">
        <v>700</v>
      </c>
      <c r="E2256" s="5">
        <v>1400</v>
      </c>
      <c r="F2256">
        <v>1400</v>
      </c>
      <c r="G2256">
        <v>10</v>
      </c>
      <c r="H2256">
        <v>8</v>
      </c>
      <c r="I2256" s="7">
        <v>0.8</v>
      </c>
      <c r="J2256" s="8" t="s">
        <v>158</v>
      </c>
      <c r="K2256" s="2" t="s">
        <v>112</v>
      </c>
      <c r="L2256" s="2" t="s">
        <v>112</v>
      </c>
      <c r="M2256" s="2" t="s">
        <v>112</v>
      </c>
      <c r="N2256" s="2" t="s">
        <v>112</v>
      </c>
      <c r="O2256">
        <v>27</v>
      </c>
      <c r="P2256">
        <v>1</v>
      </c>
    </row>
    <row r="2257" spans="1:16">
      <c r="A2257">
        <f t="shared" si="35"/>
        <v>2252</v>
      </c>
      <c r="B2257" t="s">
        <v>0</v>
      </c>
      <c r="C2257" s="10">
        <v>80</v>
      </c>
      <c r="D2257">
        <v>99</v>
      </c>
      <c r="E2257" s="5">
        <v>0</v>
      </c>
      <c r="F2257">
        <v>594</v>
      </c>
      <c r="G2257">
        <v>1</v>
      </c>
      <c r="H2257">
        <v>1</v>
      </c>
      <c r="I2257" s="7">
        <v>1</v>
      </c>
      <c r="J2257" s="8" t="s">
        <v>158</v>
      </c>
      <c r="O2257">
        <v>2</v>
      </c>
      <c r="P2257">
        <v>0</v>
      </c>
    </row>
    <row r="2258" spans="1:16">
      <c r="A2258">
        <f t="shared" si="35"/>
        <v>2253</v>
      </c>
      <c r="B2258" t="s">
        <v>7</v>
      </c>
      <c r="C2258" s="10">
        <v>30</v>
      </c>
      <c r="D2258">
        <v>24</v>
      </c>
      <c r="E2258" s="5">
        <v>528</v>
      </c>
      <c r="F2258">
        <v>528</v>
      </c>
      <c r="G2258">
        <v>10</v>
      </c>
      <c r="H2258">
        <v>9</v>
      </c>
      <c r="I2258" s="7">
        <v>0.9</v>
      </c>
      <c r="J2258" s="8" t="s">
        <v>158</v>
      </c>
      <c r="K2258" s="2" t="s">
        <v>112</v>
      </c>
      <c r="L2258" s="2" t="s">
        <v>112</v>
      </c>
      <c r="M2258" s="2" t="s">
        <v>113</v>
      </c>
      <c r="N2258" s="2" t="s">
        <v>112</v>
      </c>
      <c r="O2258">
        <v>5</v>
      </c>
      <c r="P2258">
        <v>1</v>
      </c>
    </row>
    <row r="2259" spans="1:16">
      <c r="A2259">
        <f t="shared" si="35"/>
        <v>2254</v>
      </c>
      <c r="B2259" t="s">
        <v>0</v>
      </c>
      <c r="C2259" s="10">
        <v>70</v>
      </c>
      <c r="D2259">
        <v>84</v>
      </c>
      <c r="E2259" s="5">
        <v>504</v>
      </c>
      <c r="F2259">
        <v>504</v>
      </c>
      <c r="G2259">
        <v>8</v>
      </c>
      <c r="H2259">
        <v>8</v>
      </c>
      <c r="I2259" s="7">
        <v>1</v>
      </c>
      <c r="J2259" s="8" t="s">
        <v>158</v>
      </c>
      <c r="K2259" s="2" t="s">
        <v>112</v>
      </c>
      <c r="L2259" s="2" t="s">
        <v>112</v>
      </c>
      <c r="M2259" s="2" t="s">
        <v>112</v>
      </c>
      <c r="N2259" s="2" t="s">
        <v>112</v>
      </c>
      <c r="O2259">
        <v>28</v>
      </c>
      <c r="P2259">
        <v>0</v>
      </c>
    </row>
    <row r="2260" spans="1:16">
      <c r="A2260">
        <f t="shared" si="35"/>
        <v>2255</v>
      </c>
      <c r="B2260" t="s">
        <v>0</v>
      </c>
      <c r="C2260" s="10">
        <v>5</v>
      </c>
      <c r="D2260">
        <v>40</v>
      </c>
      <c r="E2260" s="5">
        <v>240</v>
      </c>
      <c r="F2260">
        <v>240</v>
      </c>
      <c r="G2260">
        <v>8</v>
      </c>
      <c r="H2260">
        <v>7</v>
      </c>
      <c r="I2260" s="7">
        <v>0.875</v>
      </c>
      <c r="J2260" s="8" t="s">
        <v>158</v>
      </c>
      <c r="K2260" s="2" t="s">
        <v>112</v>
      </c>
      <c r="L2260" s="2" t="s">
        <v>112</v>
      </c>
      <c r="M2260" s="2" t="s">
        <v>113</v>
      </c>
      <c r="N2260" s="2" t="s">
        <v>112</v>
      </c>
      <c r="O2260">
        <v>23</v>
      </c>
      <c r="P2260">
        <v>0</v>
      </c>
    </row>
    <row r="2261" spans="1:16">
      <c r="A2261">
        <f t="shared" si="35"/>
        <v>2256</v>
      </c>
      <c r="B2261" t="s">
        <v>4</v>
      </c>
      <c r="C2261" s="10">
        <v>60</v>
      </c>
      <c r="D2261">
        <v>90</v>
      </c>
      <c r="E2261" s="5">
        <v>540</v>
      </c>
      <c r="F2261">
        <v>540</v>
      </c>
      <c r="G2261">
        <v>11</v>
      </c>
      <c r="H2261">
        <v>11</v>
      </c>
      <c r="I2261" s="7">
        <v>1</v>
      </c>
      <c r="J2261" s="8" t="s">
        <v>158</v>
      </c>
      <c r="K2261" s="2" t="s">
        <v>112</v>
      </c>
      <c r="L2261" s="2" t="s">
        <v>112</v>
      </c>
      <c r="M2261" s="2" t="s">
        <v>113</v>
      </c>
      <c r="N2261" s="2" t="s">
        <v>112</v>
      </c>
      <c r="O2261">
        <v>11</v>
      </c>
      <c r="P2261">
        <v>0</v>
      </c>
    </row>
    <row r="2262" spans="1:16">
      <c r="A2262">
        <f t="shared" si="35"/>
        <v>2257</v>
      </c>
      <c r="B2262" t="s">
        <v>7</v>
      </c>
      <c r="C2262" s="10">
        <v>25</v>
      </c>
      <c r="D2262">
        <v>42</v>
      </c>
      <c r="E2262" s="5">
        <v>504</v>
      </c>
      <c r="F2262">
        <v>504</v>
      </c>
      <c r="G2262">
        <v>7</v>
      </c>
      <c r="H2262">
        <v>3</v>
      </c>
      <c r="I2262" s="7">
        <v>0.42857142857142855</v>
      </c>
      <c r="J2262" s="8" t="s">
        <v>158</v>
      </c>
      <c r="K2262" s="2" t="s">
        <v>112</v>
      </c>
      <c r="L2262" s="2" t="s">
        <v>115</v>
      </c>
      <c r="M2262" s="2" t="s">
        <v>113</v>
      </c>
      <c r="N2262" s="2" t="s">
        <v>113</v>
      </c>
      <c r="O2262">
        <v>1</v>
      </c>
      <c r="P2262">
        <v>43</v>
      </c>
    </row>
    <row r="2263" spans="1:16">
      <c r="A2263">
        <f t="shared" si="35"/>
        <v>2258</v>
      </c>
      <c r="B2263" t="s">
        <v>35</v>
      </c>
      <c r="C2263" s="10">
        <v>20</v>
      </c>
      <c r="D2263">
        <v>20</v>
      </c>
      <c r="E2263" s="5">
        <v>520</v>
      </c>
      <c r="F2263">
        <v>520</v>
      </c>
      <c r="G2263">
        <v>7</v>
      </c>
      <c r="H2263">
        <v>6</v>
      </c>
      <c r="I2263" s="7">
        <v>0.8571428571428571</v>
      </c>
      <c r="J2263" s="8" t="s">
        <v>158</v>
      </c>
      <c r="K2263" s="2" t="s">
        <v>112</v>
      </c>
      <c r="L2263" s="2" t="s">
        <v>112</v>
      </c>
      <c r="M2263" s="2" t="s">
        <v>112</v>
      </c>
      <c r="N2263" s="2" t="s">
        <v>112</v>
      </c>
      <c r="O2263">
        <v>19</v>
      </c>
      <c r="P2263">
        <v>0</v>
      </c>
    </row>
    <row r="2264" spans="1:16">
      <c r="A2264">
        <f t="shared" si="35"/>
        <v>2259</v>
      </c>
      <c r="B2264" t="s">
        <v>36</v>
      </c>
      <c r="C2264" s="10">
        <v>80</v>
      </c>
      <c r="D2264">
        <v>0</v>
      </c>
      <c r="E2264" s="5">
        <v>0</v>
      </c>
      <c r="F2264">
        <v>0</v>
      </c>
      <c r="G2264">
        <v>10</v>
      </c>
      <c r="H2264">
        <v>2</v>
      </c>
      <c r="I2264" s="7">
        <v>0.2</v>
      </c>
      <c r="J2264" s="8" t="s">
        <v>159</v>
      </c>
      <c r="O2264">
        <v>3</v>
      </c>
      <c r="P2264">
        <v>0</v>
      </c>
    </row>
    <row r="2265" spans="1:16">
      <c r="A2265">
        <f t="shared" si="35"/>
        <v>2260</v>
      </c>
      <c r="B2265" t="s">
        <v>4</v>
      </c>
      <c r="C2265" s="10">
        <v>30</v>
      </c>
      <c r="D2265">
        <v>400</v>
      </c>
      <c r="E2265" s="5">
        <v>800</v>
      </c>
      <c r="F2265">
        <v>800</v>
      </c>
      <c r="G2265">
        <v>23</v>
      </c>
      <c r="H2265">
        <v>23</v>
      </c>
      <c r="I2265" s="7">
        <v>1</v>
      </c>
      <c r="J2265" s="8" t="s">
        <v>158</v>
      </c>
      <c r="K2265" s="2" t="s">
        <v>112</v>
      </c>
      <c r="L2265" s="2" t="s">
        <v>112</v>
      </c>
      <c r="M2265" s="2" t="s">
        <v>112</v>
      </c>
      <c r="N2265" s="2" t="s">
        <v>112</v>
      </c>
      <c r="O2265">
        <v>32</v>
      </c>
      <c r="P2265">
        <v>0</v>
      </c>
    </row>
    <row r="2266" spans="1:16">
      <c r="A2266">
        <f t="shared" si="35"/>
        <v>2261</v>
      </c>
      <c r="B2266" t="s">
        <v>0</v>
      </c>
      <c r="C2266" s="10">
        <v>40</v>
      </c>
      <c r="D2266">
        <v>0</v>
      </c>
      <c r="E2266" s="5">
        <v>0</v>
      </c>
      <c r="F2266">
        <v>0</v>
      </c>
      <c r="G2266">
        <v>3</v>
      </c>
      <c r="H2266">
        <v>3</v>
      </c>
      <c r="I2266" s="7">
        <v>1</v>
      </c>
      <c r="J2266" s="8" t="s">
        <v>159</v>
      </c>
      <c r="O2266">
        <v>0</v>
      </c>
      <c r="P2266">
        <v>0</v>
      </c>
    </row>
    <row r="2267" spans="1:16">
      <c r="A2267">
        <f t="shared" si="35"/>
        <v>2262</v>
      </c>
      <c r="B2267" t="s">
        <v>7</v>
      </c>
      <c r="C2267" s="10">
        <v>25</v>
      </c>
      <c r="D2267">
        <v>100</v>
      </c>
      <c r="E2267" s="5">
        <v>800</v>
      </c>
      <c r="F2267">
        <v>800</v>
      </c>
      <c r="G2267">
        <v>10</v>
      </c>
      <c r="H2267">
        <v>10</v>
      </c>
      <c r="I2267" s="7">
        <v>1</v>
      </c>
      <c r="J2267" s="8" t="s">
        <v>158</v>
      </c>
      <c r="K2267" s="2" t="s">
        <v>112</v>
      </c>
      <c r="L2267" s="2" t="s">
        <v>112</v>
      </c>
      <c r="M2267" s="2" t="s">
        <v>112</v>
      </c>
      <c r="N2267" s="2" t="s">
        <v>112</v>
      </c>
      <c r="O2267">
        <v>29</v>
      </c>
      <c r="P2267">
        <v>0</v>
      </c>
    </row>
    <row r="2268" spans="1:16">
      <c r="A2268">
        <f t="shared" si="35"/>
        <v>2263</v>
      </c>
      <c r="B2268" t="s">
        <v>8</v>
      </c>
      <c r="C2268" s="10">
        <v>6</v>
      </c>
      <c r="D2268">
        <v>0</v>
      </c>
      <c r="E2268" s="5">
        <v>0</v>
      </c>
      <c r="F2268">
        <v>0</v>
      </c>
      <c r="G2268">
        <v>5</v>
      </c>
      <c r="H2268">
        <v>5</v>
      </c>
      <c r="I2268" s="7">
        <v>1</v>
      </c>
      <c r="J2268" s="8" t="s">
        <v>159</v>
      </c>
      <c r="O2268">
        <v>2</v>
      </c>
      <c r="P2268">
        <v>0</v>
      </c>
    </row>
    <row r="2269" spans="1:16">
      <c r="A2269">
        <f t="shared" si="35"/>
        <v>2264</v>
      </c>
      <c r="B2269" t="s">
        <v>53</v>
      </c>
      <c r="C2269" s="10">
        <v>95</v>
      </c>
      <c r="D2269">
        <v>630</v>
      </c>
      <c r="E2269" s="5">
        <v>1260</v>
      </c>
      <c r="F2269">
        <v>1260</v>
      </c>
      <c r="G2269">
        <v>11</v>
      </c>
      <c r="H2269">
        <v>11</v>
      </c>
      <c r="I2269" s="7">
        <v>1</v>
      </c>
      <c r="J2269" s="8" t="s">
        <v>158</v>
      </c>
      <c r="K2269" s="2" t="s">
        <v>112</v>
      </c>
      <c r="L2269" s="2" t="s">
        <v>112</v>
      </c>
      <c r="M2269" s="2" t="s">
        <v>112</v>
      </c>
      <c r="N2269" s="2" t="s">
        <v>112</v>
      </c>
      <c r="O2269">
        <v>28</v>
      </c>
      <c r="P2269">
        <v>0</v>
      </c>
    </row>
    <row r="2270" spans="1:16">
      <c r="A2270">
        <f t="shared" si="35"/>
        <v>2265</v>
      </c>
      <c r="B2270" t="s">
        <v>51</v>
      </c>
      <c r="C2270" s="10">
        <v>100</v>
      </c>
      <c r="D2270">
        <v>36</v>
      </c>
      <c r="E2270" s="5">
        <v>504</v>
      </c>
      <c r="F2270">
        <v>504</v>
      </c>
      <c r="G2270">
        <v>0</v>
      </c>
      <c r="H2270">
        <v>0</v>
      </c>
      <c r="I2270" s="7" t="s">
        <v>153</v>
      </c>
      <c r="J2270" s="8" t="s">
        <v>158</v>
      </c>
      <c r="K2270" s="2" t="s">
        <v>112</v>
      </c>
      <c r="L2270" s="2" t="s">
        <v>112</v>
      </c>
      <c r="M2270" s="2" t="s">
        <v>112</v>
      </c>
      <c r="N2270" s="2" t="s">
        <v>112</v>
      </c>
      <c r="O2270">
        <v>9</v>
      </c>
      <c r="P2270">
        <v>0</v>
      </c>
    </row>
    <row r="2271" spans="1:16">
      <c r="A2271">
        <f t="shared" si="35"/>
        <v>2266</v>
      </c>
      <c r="B2271" t="s">
        <v>7</v>
      </c>
      <c r="C2271" s="10">
        <v>60</v>
      </c>
      <c r="D2271">
        <v>529</v>
      </c>
      <c r="E2271" s="5">
        <v>1058</v>
      </c>
      <c r="F2271">
        <v>1058</v>
      </c>
      <c r="G2271">
        <v>0</v>
      </c>
      <c r="H2271">
        <v>0</v>
      </c>
      <c r="I2271" s="7" t="s">
        <v>153</v>
      </c>
      <c r="J2271" s="8" t="s">
        <v>158</v>
      </c>
      <c r="K2271" s="2" t="s">
        <v>112</v>
      </c>
      <c r="L2271" s="2" t="s">
        <v>112</v>
      </c>
      <c r="M2271" s="2" t="s">
        <v>112</v>
      </c>
      <c r="N2271" s="2" t="s">
        <v>112</v>
      </c>
      <c r="O2271">
        <v>11</v>
      </c>
      <c r="P2271">
        <v>0</v>
      </c>
    </row>
    <row r="2272" spans="1:16">
      <c r="A2272">
        <f t="shared" si="35"/>
        <v>2267</v>
      </c>
      <c r="B2272" t="s">
        <v>114</v>
      </c>
      <c r="C2272" s="10">
        <v>100</v>
      </c>
      <c r="D2272">
        <v>100</v>
      </c>
      <c r="E2272" s="5">
        <v>400</v>
      </c>
      <c r="F2272">
        <v>400</v>
      </c>
      <c r="G2272">
        <v>8</v>
      </c>
      <c r="H2272">
        <v>7</v>
      </c>
      <c r="I2272" s="7">
        <v>0.875</v>
      </c>
      <c r="J2272" s="8" t="s">
        <v>158</v>
      </c>
      <c r="K2272" s="2" t="s">
        <v>112</v>
      </c>
      <c r="L2272" s="2" t="s">
        <v>112</v>
      </c>
      <c r="M2272" s="2" t="s">
        <v>112</v>
      </c>
      <c r="N2272" s="2" t="s">
        <v>112</v>
      </c>
      <c r="O2272">
        <v>24</v>
      </c>
      <c r="P2272">
        <v>0</v>
      </c>
    </row>
    <row r="2273" spans="1:16">
      <c r="A2273">
        <f t="shared" si="35"/>
        <v>2268</v>
      </c>
      <c r="B2273" t="s">
        <v>21</v>
      </c>
      <c r="C2273" s="10">
        <v>40</v>
      </c>
      <c r="D2273">
        <v>0</v>
      </c>
      <c r="E2273" s="5">
        <v>0</v>
      </c>
      <c r="F2273">
        <v>0</v>
      </c>
      <c r="G2273">
        <v>9</v>
      </c>
      <c r="H2273">
        <v>1</v>
      </c>
      <c r="I2273" s="7">
        <v>0.1111111111111111</v>
      </c>
      <c r="J2273" s="8" t="s">
        <v>159</v>
      </c>
      <c r="O2273">
        <v>2</v>
      </c>
      <c r="P2273">
        <v>0</v>
      </c>
    </row>
    <row r="2274" spans="1:16">
      <c r="A2274">
        <f t="shared" si="35"/>
        <v>2269</v>
      </c>
      <c r="B2274" t="s">
        <v>10</v>
      </c>
      <c r="C2274" s="10">
        <v>10</v>
      </c>
      <c r="D2274">
        <v>300</v>
      </c>
      <c r="E2274" s="5">
        <v>600</v>
      </c>
      <c r="F2274">
        <v>600</v>
      </c>
      <c r="G2274">
        <v>11</v>
      </c>
      <c r="H2274">
        <v>8</v>
      </c>
      <c r="I2274" s="7">
        <v>0.72727272727272729</v>
      </c>
      <c r="J2274" s="8" t="s">
        <v>158</v>
      </c>
      <c r="K2274" s="2" t="s">
        <v>112</v>
      </c>
      <c r="L2274" s="2" t="s">
        <v>112</v>
      </c>
      <c r="M2274" s="2" t="s">
        <v>112</v>
      </c>
      <c r="N2274" s="2" t="s">
        <v>112</v>
      </c>
      <c r="O2274">
        <v>28</v>
      </c>
      <c r="P2274">
        <v>0</v>
      </c>
    </row>
    <row r="2275" spans="1:16">
      <c r="A2275">
        <f t="shared" si="35"/>
        <v>2270</v>
      </c>
      <c r="B2275" t="s">
        <v>4</v>
      </c>
      <c r="C2275" s="10">
        <v>60</v>
      </c>
      <c r="D2275">
        <v>532</v>
      </c>
      <c r="E2275" s="5">
        <v>1064</v>
      </c>
      <c r="F2275">
        <v>1064</v>
      </c>
      <c r="G2275">
        <v>23</v>
      </c>
      <c r="H2275">
        <v>18</v>
      </c>
      <c r="I2275" s="7">
        <v>0.78260869565217395</v>
      </c>
      <c r="J2275" s="8" t="s">
        <v>158</v>
      </c>
      <c r="K2275" s="2" t="s">
        <v>112</v>
      </c>
      <c r="L2275" s="2" t="s">
        <v>112</v>
      </c>
      <c r="M2275" s="2" t="s">
        <v>112</v>
      </c>
      <c r="N2275" s="2" t="s">
        <v>112</v>
      </c>
      <c r="O2275">
        <v>16</v>
      </c>
      <c r="P2275">
        <v>0</v>
      </c>
    </row>
    <row r="2276" spans="1:16">
      <c r="A2276">
        <f t="shared" si="35"/>
        <v>2271</v>
      </c>
      <c r="B2276" t="s">
        <v>55</v>
      </c>
      <c r="C2276" s="10">
        <v>60</v>
      </c>
      <c r="D2276">
        <v>400</v>
      </c>
      <c r="E2276" s="5">
        <v>800</v>
      </c>
      <c r="F2276">
        <v>800</v>
      </c>
      <c r="G2276">
        <v>23</v>
      </c>
      <c r="H2276">
        <v>20</v>
      </c>
      <c r="I2276" s="7">
        <v>0.86956521739130432</v>
      </c>
      <c r="J2276" s="8" t="s">
        <v>158</v>
      </c>
      <c r="K2276" s="2" t="s">
        <v>112</v>
      </c>
      <c r="L2276" s="2" t="s">
        <v>112</v>
      </c>
      <c r="M2276" s="2" t="s">
        <v>112</v>
      </c>
      <c r="N2276" s="2" t="s">
        <v>112</v>
      </c>
      <c r="O2276">
        <v>15</v>
      </c>
      <c r="P2276">
        <v>0</v>
      </c>
    </row>
    <row r="2277" spans="1:16">
      <c r="A2277">
        <f t="shared" si="35"/>
        <v>2272</v>
      </c>
      <c r="B2277" t="s">
        <v>0</v>
      </c>
      <c r="C2277" s="10">
        <v>30</v>
      </c>
      <c r="D2277">
        <v>448</v>
      </c>
      <c r="E2277" s="5">
        <v>0</v>
      </c>
      <c r="F2277">
        <v>896</v>
      </c>
      <c r="G2277">
        <v>1</v>
      </c>
      <c r="H2277">
        <v>1</v>
      </c>
      <c r="I2277" s="7">
        <v>1</v>
      </c>
      <c r="J2277" s="8" t="s">
        <v>158</v>
      </c>
      <c r="O2277">
        <v>1</v>
      </c>
      <c r="P2277">
        <v>0</v>
      </c>
    </row>
    <row r="2278" spans="1:16">
      <c r="A2278">
        <f t="shared" si="35"/>
        <v>2273</v>
      </c>
      <c r="B2278" t="s">
        <v>119</v>
      </c>
      <c r="C2278" s="10">
        <v>60</v>
      </c>
      <c r="D2278">
        <v>0</v>
      </c>
      <c r="E2278" s="5">
        <v>0</v>
      </c>
      <c r="F2278">
        <v>0</v>
      </c>
      <c r="G2278">
        <v>17</v>
      </c>
      <c r="H2278">
        <v>14</v>
      </c>
      <c r="I2278" s="7">
        <v>0.82352941176470584</v>
      </c>
      <c r="J2278" s="8" t="s">
        <v>158</v>
      </c>
      <c r="O2278">
        <v>12</v>
      </c>
      <c r="P2278">
        <v>0</v>
      </c>
    </row>
    <row r="2279" spans="1:16">
      <c r="A2279">
        <f t="shared" si="35"/>
        <v>2274</v>
      </c>
      <c r="B2279" t="s">
        <v>0</v>
      </c>
      <c r="C2279" s="10">
        <v>80</v>
      </c>
      <c r="D2279">
        <v>300</v>
      </c>
      <c r="E2279" s="5">
        <v>0</v>
      </c>
      <c r="F2279">
        <v>1200</v>
      </c>
      <c r="G2279">
        <v>1</v>
      </c>
      <c r="H2279">
        <v>1</v>
      </c>
      <c r="I2279" s="7">
        <v>1</v>
      </c>
      <c r="J2279" s="8" t="s">
        <v>158</v>
      </c>
      <c r="O2279">
        <v>1</v>
      </c>
      <c r="P2279">
        <v>0</v>
      </c>
    </row>
    <row r="2280" spans="1:16">
      <c r="A2280">
        <f t="shared" si="35"/>
        <v>2275</v>
      </c>
      <c r="B2280" t="s">
        <v>21</v>
      </c>
      <c r="C2280" s="10">
        <v>80</v>
      </c>
      <c r="D2280">
        <v>0</v>
      </c>
      <c r="E2280" s="5">
        <v>0</v>
      </c>
      <c r="F2280">
        <v>0</v>
      </c>
      <c r="G2280">
        <v>14</v>
      </c>
      <c r="H2280">
        <v>13</v>
      </c>
      <c r="I2280" s="7">
        <v>0.9285714285714286</v>
      </c>
      <c r="J2280" s="8" t="s">
        <v>159</v>
      </c>
      <c r="O2280">
        <v>16</v>
      </c>
      <c r="P2280">
        <v>0</v>
      </c>
    </row>
    <row r="2281" spans="1:16">
      <c r="A2281">
        <f t="shared" si="35"/>
        <v>2276</v>
      </c>
      <c r="B2281" t="s">
        <v>7</v>
      </c>
      <c r="C2281" s="10">
        <v>30</v>
      </c>
      <c r="D2281">
        <v>414</v>
      </c>
      <c r="E2281" s="5">
        <v>828</v>
      </c>
      <c r="F2281">
        <v>828</v>
      </c>
      <c r="G2281">
        <v>12</v>
      </c>
      <c r="H2281">
        <v>0</v>
      </c>
      <c r="I2281" s="7">
        <v>0</v>
      </c>
      <c r="J2281" s="8" t="s">
        <v>158</v>
      </c>
      <c r="K2281" s="2" t="s">
        <v>112</v>
      </c>
      <c r="L2281" s="2" t="s">
        <v>115</v>
      </c>
      <c r="M2281" s="2" t="s">
        <v>160</v>
      </c>
      <c r="N2281" s="2" t="s">
        <v>112</v>
      </c>
      <c r="O2281">
        <v>14</v>
      </c>
      <c r="P2281">
        <v>0</v>
      </c>
    </row>
    <row r="2282" spans="1:16">
      <c r="A2282">
        <f t="shared" si="35"/>
        <v>2277</v>
      </c>
      <c r="B2282" t="s">
        <v>4</v>
      </c>
      <c r="C2282" s="10">
        <v>70</v>
      </c>
      <c r="D2282">
        <v>320</v>
      </c>
      <c r="E2282" s="5">
        <v>640</v>
      </c>
      <c r="F2282">
        <v>640</v>
      </c>
      <c r="G2282">
        <v>3</v>
      </c>
      <c r="H2282">
        <v>3</v>
      </c>
      <c r="I2282" s="7">
        <v>1</v>
      </c>
      <c r="J2282" s="8" t="s">
        <v>158</v>
      </c>
      <c r="K2282" s="2" t="s">
        <v>112</v>
      </c>
      <c r="L2282" s="2" t="s">
        <v>112</v>
      </c>
      <c r="M2282" s="2" t="s">
        <v>112</v>
      </c>
      <c r="N2282" s="2" t="s">
        <v>112</v>
      </c>
      <c r="O2282">
        <v>10</v>
      </c>
      <c r="P2282">
        <v>0</v>
      </c>
    </row>
    <row r="2283" spans="1:16">
      <c r="A2283">
        <f t="shared" si="35"/>
        <v>2278</v>
      </c>
      <c r="B2283" t="s">
        <v>0</v>
      </c>
      <c r="C2283" s="10">
        <v>80</v>
      </c>
      <c r="D2283">
        <v>252</v>
      </c>
      <c r="E2283" s="5">
        <v>504</v>
      </c>
      <c r="F2283">
        <v>504</v>
      </c>
      <c r="G2283">
        <v>23</v>
      </c>
      <c r="H2283">
        <v>21</v>
      </c>
      <c r="I2283" s="7">
        <v>0.91304347826086951</v>
      </c>
      <c r="J2283" s="8" t="s">
        <v>158</v>
      </c>
      <c r="K2283" s="2" t="s">
        <v>112</v>
      </c>
      <c r="L2283" s="2" t="s">
        <v>112</v>
      </c>
      <c r="M2283" s="2" t="s">
        <v>112</v>
      </c>
      <c r="N2283" s="2" t="s">
        <v>112</v>
      </c>
      <c r="O2283">
        <v>40</v>
      </c>
      <c r="P2283">
        <v>0</v>
      </c>
    </row>
    <row r="2284" spans="1:16">
      <c r="A2284">
        <f t="shared" si="35"/>
        <v>2279</v>
      </c>
      <c r="B2284" t="s">
        <v>123</v>
      </c>
      <c r="C2284" s="10">
        <v>10</v>
      </c>
      <c r="D2284">
        <v>120</v>
      </c>
      <c r="E2284" s="5">
        <v>480</v>
      </c>
      <c r="F2284">
        <v>480</v>
      </c>
      <c r="G2284">
        <v>10</v>
      </c>
      <c r="H2284">
        <v>9</v>
      </c>
      <c r="I2284" s="7">
        <v>0.9</v>
      </c>
      <c r="J2284" s="8" t="s">
        <v>158</v>
      </c>
      <c r="K2284" s="2" t="s">
        <v>112</v>
      </c>
      <c r="L2284" s="2" t="s">
        <v>112</v>
      </c>
      <c r="M2284" s="2" t="s">
        <v>112</v>
      </c>
      <c r="N2284" s="2" t="s">
        <v>112</v>
      </c>
      <c r="O2284">
        <v>29</v>
      </c>
      <c r="P2284">
        <v>0</v>
      </c>
    </row>
    <row r="2285" spans="1:16">
      <c r="A2285">
        <f t="shared" si="35"/>
        <v>2280</v>
      </c>
      <c r="B2285" t="s">
        <v>4</v>
      </c>
      <c r="C2285" s="10">
        <v>40</v>
      </c>
      <c r="D2285">
        <v>0</v>
      </c>
      <c r="E2285" s="5">
        <v>0</v>
      </c>
      <c r="F2285">
        <v>0</v>
      </c>
      <c r="G2285">
        <v>2</v>
      </c>
      <c r="H2285">
        <v>2</v>
      </c>
      <c r="I2285" s="7">
        <v>1</v>
      </c>
      <c r="J2285" s="8" t="s">
        <v>158</v>
      </c>
      <c r="O2285">
        <v>4</v>
      </c>
      <c r="P2285">
        <v>0</v>
      </c>
    </row>
    <row r="2286" spans="1:16">
      <c r="A2286">
        <f t="shared" si="35"/>
        <v>2281</v>
      </c>
      <c r="B2286" t="s">
        <v>0</v>
      </c>
      <c r="C2286" s="10">
        <v>10</v>
      </c>
      <c r="D2286">
        <v>0</v>
      </c>
      <c r="E2286" s="5">
        <v>0</v>
      </c>
      <c r="F2286">
        <v>0</v>
      </c>
      <c r="G2286">
        <v>1</v>
      </c>
      <c r="H2286">
        <v>1</v>
      </c>
      <c r="I2286" s="7">
        <v>1</v>
      </c>
      <c r="J2286" s="8" t="s">
        <v>158</v>
      </c>
      <c r="O2286">
        <v>3</v>
      </c>
      <c r="P2286">
        <v>0</v>
      </c>
    </row>
    <row r="2287" spans="1:16">
      <c r="A2287">
        <f t="shared" si="35"/>
        <v>2282</v>
      </c>
      <c r="B2287" t="s">
        <v>4</v>
      </c>
      <c r="C2287" s="10">
        <v>30</v>
      </c>
      <c r="D2287">
        <v>510</v>
      </c>
      <c r="E2287" s="5">
        <v>1020</v>
      </c>
      <c r="F2287">
        <v>1020</v>
      </c>
      <c r="G2287">
        <v>7</v>
      </c>
      <c r="H2287">
        <v>5</v>
      </c>
      <c r="I2287" s="7">
        <v>0.7142857142857143</v>
      </c>
      <c r="J2287" s="8" t="s">
        <v>158</v>
      </c>
      <c r="K2287" s="2" t="s">
        <v>112</v>
      </c>
      <c r="L2287" s="2" t="s">
        <v>112</v>
      </c>
      <c r="M2287" s="2" t="s">
        <v>112</v>
      </c>
      <c r="N2287" s="2" t="s">
        <v>112</v>
      </c>
      <c r="O2287">
        <v>15</v>
      </c>
      <c r="P2287">
        <v>0</v>
      </c>
    </row>
    <row r="2288" spans="1:16">
      <c r="A2288">
        <f t="shared" si="35"/>
        <v>2283</v>
      </c>
      <c r="B2288" t="s">
        <v>0</v>
      </c>
      <c r="C2288" s="10">
        <v>15</v>
      </c>
      <c r="D2288">
        <v>300</v>
      </c>
      <c r="E2288" s="5">
        <v>600</v>
      </c>
      <c r="F2288">
        <v>600</v>
      </c>
      <c r="G2288">
        <v>10</v>
      </c>
      <c r="H2288">
        <v>10</v>
      </c>
      <c r="I2288" s="7">
        <v>1</v>
      </c>
      <c r="J2288" s="8" t="s">
        <v>158</v>
      </c>
      <c r="K2288" s="2" t="s">
        <v>112</v>
      </c>
      <c r="L2288" s="2" t="s">
        <v>112</v>
      </c>
      <c r="M2288" s="2" t="s">
        <v>112</v>
      </c>
      <c r="N2288" s="2" t="s">
        <v>112</v>
      </c>
      <c r="O2288">
        <v>26</v>
      </c>
      <c r="P2288">
        <v>0</v>
      </c>
    </row>
    <row r="2289" spans="1:16">
      <c r="A2289">
        <f t="shared" si="35"/>
        <v>2284</v>
      </c>
      <c r="B2289" t="s">
        <v>128</v>
      </c>
      <c r="C2289" s="10">
        <v>80</v>
      </c>
      <c r="D2289">
        <v>300</v>
      </c>
      <c r="E2289" s="5">
        <v>600</v>
      </c>
      <c r="F2289">
        <v>600</v>
      </c>
      <c r="G2289">
        <v>3</v>
      </c>
      <c r="H2289">
        <v>3</v>
      </c>
      <c r="I2289" s="7">
        <v>1</v>
      </c>
      <c r="J2289" s="8" t="s">
        <v>158</v>
      </c>
      <c r="K2289" s="2" t="s">
        <v>112</v>
      </c>
      <c r="L2289" s="2" t="s">
        <v>112</v>
      </c>
      <c r="M2289" s="2" t="s">
        <v>112</v>
      </c>
      <c r="N2289" s="2" t="s">
        <v>112</v>
      </c>
      <c r="O2289">
        <v>20</v>
      </c>
      <c r="P2289">
        <v>0</v>
      </c>
    </row>
    <row r="2290" spans="1:16">
      <c r="A2290">
        <f t="shared" si="35"/>
        <v>2285</v>
      </c>
      <c r="B2290" t="s">
        <v>11</v>
      </c>
      <c r="C2290" s="10">
        <v>60</v>
      </c>
      <c r="D2290">
        <v>45</v>
      </c>
      <c r="E2290" s="5">
        <v>540</v>
      </c>
      <c r="F2290">
        <v>540</v>
      </c>
      <c r="G2290">
        <v>23</v>
      </c>
      <c r="H2290">
        <v>22</v>
      </c>
      <c r="I2290" s="7">
        <v>0.95652173913043481</v>
      </c>
      <c r="J2290" s="8" t="s">
        <v>158</v>
      </c>
      <c r="K2290" s="2" t="s">
        <v>112</v>
      </c>
      <c r="L2290" s="2" t="s">
        <v>112</v>
      </c>
      <c r="M2290" s="2" t="s">
        <v>112</v>
      </c>
      <c r="N2290" s="2" t="s">
        <v>112</v>
      </c>
      <c r="O2290">
        <v>38</v>
      </c>
      <c r="P2290">
        <v>0</v>
      </c>
    </row>
    <row r="2291" spans="1:16">
      <c r="A2291">
        <f t="shared" si="35"/>
        <v>2286</v>
      </c>
      <c r="B2291" t="s">
        <v>6</v>
      </c>
      <c r="C2291" s="10">
        <v>10</v>
      </c>
      <c r="D2291">
        <v>500</v>
      </c>
      <c r="E2291" s="5">
        <v>0</v>
      </c>
      <c r="F2291">
        <v>500</v>
      </c>
      <c r="G2291">
        <v>1</v>
      </c>
      <c r="H2291">
        <v>1</v>
      </c>
      <c r="I2291" s="7">
        <v>1</v>
      </c>
      <c r="J2291" s="8" t="s">
        <v>158</v>
      </c>
      <c r="O2291">
        <v>1</v>
      </c>
      <c r="P2291">
        <v>0</v>
      </c>
    </row>
    <row r="2292" spans="1:16">
      <c r="A2292">
        <f t="shared" si="35"/>
        <v>2287</v>
      </c>
      <c r="B2292" t="s">
        <v>4</v>
      </c>
      <c r="C2292" s="10">
        <v>90</v>
      </c>
      <c r="D2292">
        <v>500</v>
      </c>
      <c r="E2292" s="5">
        <v>1000</v>
      </c>
      <c r="F2292">
        <v>1000</v>
      </c>
      <c r="G2292">
        <v>13</v>
      </c>
      <c r="H2292">
        <v>13</v>
      </c>
      <c r="I2292" s="7">
        <v>1</v>
      </c>
      <c r="J2292" s="8" t="s">
        <v>158</v>
      </c>
      <c r="K2292" s="2" t="s">
        <v>112</v>
      </c>
      <c r="L2292" s="2" t="s">
        <v>112</v>
      </c>
      <c r="M2292" s="2" t="s">
        <v>112</v>
      </c>
      <c r="N2292" s="2" t="s">
        <v>112</v>
      </c>
      <c r="O2292">
        <v>21</v>
      </c>
      <c r="P2292">
        <v>0</v>
      </c>
    </row>
    <row r="2293" spans="1:16">
      <c r="A2293">
        <f t="shared" si="35"/>
        <v>2288</v>
      </c>
      <c r="B2293" t="s">
        <v>23</v>
      </c>
      <c r="C2293" s="10">
        <v>30</v>
      </c>
      <c r="D2293">
        <v>64</v>
      </c>
      <c r="E2293" s="5">
        <v>512</v>
      </c>
      <c r="F2293">
        <v>512</v>
      </c>
      <c r="G2293">
        <v>10</v>
      </c>
      <c r="H2293">
        <v>10</v>
      </c>
      <c r="I2293" s="7">
        <v>1</v>
      </c>
      <c r="J2293" s="8" t="s">
        <v>158</v>
      </c>
      <c r="K2293" s="2" t="s">
        <v>112</v>
      </c>
      <c r="L2293" s="2" t="s">
        <v>112</v>
      </c>
      <c r="M2293" s="2" t="s">
        <v>112</v>
      </c>
      <c r="N2293" s="2" t="s">
        <v>112</v>
      </c>
      <c r="O2293">
        <v>34</v>
      </c>
      <c r="P2293">
        <v>5</v>
      </c>
    </row>
    <row r="2294" spans="1:16">
      <c r="A2294">
        <f t="shared" si="35"/>
        <v>2289</v>
      </c>
      <c r="B2294" t="s">
        <v>0</v>
      </c>
      <c r="C2294" s="10">
        <v>50</v>
      </c>
      <c r="D2294">
        <v>360</v>
      </c>
      <c r="E2294" s="5">
        <v>720</v>
      </c>
      <c r="F2294">
        <v>720</v>
      </c>
      <c r="G2294">
        <v>2</v>
      </c>
      <c r="H2294">
        <v>2</v>
      </c>
      <c r="I2294" s="7">
        <v>1</v>
      </c>
      <c r="J2294" s="8" t="s">
        <v>158</v>
      </c>
      <c r="K2294" s="2" t="s">
        <v>112</v>
      </c>
      <c r="L2294" s="2" t="s">
        <v>112</v>
      </c>
      <c r="M2294" s="2" t="s">
        <v>113</v>
      </c>
      <c r="N2294" s="2" t="s">
        <v>112</v>
      </c>
      <c r="O2294">
        <v>10</v>
      </c>
      <c r="P2294">
        <v>0</v>
      </c>
    </row>
    <row r="2295" spans="1:16">
      <c r="A2295">
        <f t="shared" si="35"/>
        <v>2290</v>
      </c>
      <c r="B2295" t="s">
        <v>4</v>
      </c>
      <c r="C2295" s="10">
        <v>10</v>
      </c>
      <c r="D2295">
        <v>20</v>
      </c>
      <c r="E2295" s="5">
        <v>260</v>
      </c>
      <c r="F2295">
        <v>260</v>
      </c>
      <c r="G2295">
        <v>10</v>
      </c>
      <c r="H2295">
        <v>10</v>
      </c>
      <c r="I2295" s="7">
        <v>1</v>
      </c>
      <c r="J2295" s="8" t="s">
        <v>158</v>
      </c>
      <c r="K2295" s="2" t="s">
        <v>112</v>
      </c>
      <c r="L2295" s="2" t="s">
        <v>112</v>
      </c>
      <c r="M2295" s="2" t="s">
        <v>112</v>
      </c>
      <c r="N2295" s="2" t="s">
        <v>112</v>
      </c>
      <c r="O2295">
        <v>36</v>
      </c>
      <c r="P2295">
        <v>3</v>
      </c>
    </row>
    <row r="2296" spans="1:16">
      <c r="A2296">
        <f t="shared" si="35"/>
        <v>2291</v>
      </c>
      <c r="B2296" t="s">
        <v>0</v>
      </c>
      <c r="C2296" s="10">
        <v>2</v>
      </c>
      <c r="D2296">
        <v>360</v>
      </c>
      <c r="E2296" s="5">
        <v>720</v>
      </c>
      <c r="F2296">
        <v>720</v>
      </c>
      <c r="G2296">
        <v>10</v>
      </c>
      <c r="H2296">
        <v>8</v>
      </c>
      <c r="I2296" s="7">
        <v>0.8</v>
      </c>
      <c r="J2296" s="8" t="s">
        <v>158</v>
      </c>
      <c r="K2296" s="2" t="s">
        <v>112</v>
      </c>
      <c r="L2296" s="2" t="s">
        <v>112</v>
      </c>
      <c r="M2296" s="2" t="s">
        <v>113</v>
      </c>
      <c r="N2296" s="2" t="s">
        <v>112</v>
      </c>
      <c r="O2296">
        <v>3</v>
      </c>
      <c r="P2296">
        <v>40</v>
      </c>
    </row>
    <row r="2297" spans="1:16">
      <c r="A2297">
        <f t="shared" si="35"/>
        <v>2292</v>
      </c>
      <c r="B2297" t="s">
        <v>129</v>
      </c>
      <c r="C2297" s="10">
        <v>95</v>
      </c>
      <c r="D2297">
        <v>0</v>
      </c>
      <c r="E2297" s="5">
        <v>0</v>
      </c>
      <c r="F2297">
        <v>0</v>
      </c>
      <c r="G2297">
        <v>7</v>
      </c>
      <c r="H2297">
        <v>4</v>
      </c>
      <c r="I2297" s="7">
        <v>0.5714285714285714</v>
      </c>
      <c r="J2297" s="8" t="s">
        <v>158</v>
      </c>
      <c r="K2297" s="2" t="s">
        <v>112</v>
      </c>
      <c r="L2297" s="2" t="s">
        <v>112</v>
      </c>
      <c r="M2297" s="2" t="s">
        <v>112</v>
      </c>
      <c r="N2297" s="2" t="s">
        <v>112</v>
      </c>
      <c r="O2297">
        <v>10</v>
      </c>
      <c r="P2297">
        <v>0</v>
      </c>
    </row>
    <row r="2298" spans="1:16">
      <c r="A2298">
        <f t="shared" si="35"/>
        <v>2293</v>
      </c>
      <c r="B2298" t="s">
        <v>0</v>
      </c>
      <c r="C2298" s="10">
        <v>80</v>
      </c>
      <c r="D2298">
        <v>120</v>
      </c>
      <c r="E2298" s="5">
        <v>720</v>
      </c>
      <c r="F2298">
        <v>720</v>
      </c>
      <c r="G2298">
        <v>7</v>
      </c>
      <c r="H2298">
        <v>6</v>
      </c>
      <c r="I2298" s="7">
        <v>0.8571428571428571</v>
      </c>
      <c r="J2298" s="8" t="s">
        <v>158</v>
      </c>
      <c r="K2298" s="2" t="s">
        <v>112</v>
      </c>
      <c r="L2298" s="2" t="s">
        <v>112</v>
      </c>
      <c r="M2298" s="2" t="s">
        <v>112</v>
      </c>
      <c r="N2298" s="2" t="s">
        <v>112</v>
      </c>
      <c r="O2298">
        <v>29</v>
      </c>
      <c r="P2298">
        <v>0</v>
      </c>
    </row>
    <row r="2299" spans="1:16">
      <c r="A2299">
        <f t="shared" si="35"/>
        <v>2294</v>
      </c>
      <c r="B2299" t="s">
        <v>130</v>
      </c>
      <c r="C2299" s="10">
        <v>80</v>
      </c>
      <c r="D2299">
        <v>150</v>
      </c>
      <c r="E2299" s="5">
        <v>900</v>
      </c>
      <c r="F2299">
        <v>900</v>
      </c>
      <c r="G2299">
        <v>23</v>
      </c>
      <c r="H2299">
        <v>22</v>
      </c>
      <c r="I2299" s="7">
        <v>0.95652173913043481</v>
      </c>
      <c r="J2299" s="8" t="s">
        <v>158</v>
      </c>
      <c r="K2299" s="2" t="s">
        <v>112</v>
      </c>
      <c r="L2299" s="2" t="s">
        <v>112</v>
      </c>
      <c r="M2299" s="2" t="s">
        <v>112</v>
      </c>
      <c r="N2299" s="2" t="s">
        <v>112</v>
      </c>
      <c r="O2299">
        <v>51</v>
      </c>
      <c r="P2299">
        <v>0</v>
      </c>
    </row>
    <row r="2300" spans="1:16">
      <c r="A2300">
        <f t="shared" si="35"/>
        <v>2295</v>
      </c>
      <c r="B2300" t="s">
        <v>7</v>
      </c>
      <c r="C2300" s="10">
        <v>50</v>
      </c>
      <c r="D2300">
        <v>0</v>
      </c>
      <c r="E2300" s="5">
        <v>0</v>
      </c>
      <c r="F2300">
        <v>0</v>
      </c>
      <c r="G2300">
        <v>10</v>
      </c>
      <c r="H2300">
        <v>3</v>
      </c>
      <c r="I2300" s="7">
        <v>0.3</v>
      </c>
      <c r="J2300" s="8" t="s">
        <v>159</v>
      </c>
      <c r="O2300">
        <v>3</v>
      </c>
      <c r="P2300">
        <v>1</v>
      </c>
    </row>
    <row r="2301" spans="1:16">
      <c r="A2301">
        <f t="shared" si="35"/>
        <v>2296</v>
      </c>
      <c r="B2301" t="s">
        <v>0</v>
      </c>
      <c r="C2301" s="10">
        <v>40</v>
      </c>
      <c r="D2301">
        <v>16</v>
      </c>
      <c r="E2301" s="5">
        <v>256</v>
      </c>
      <c r="F2301">
        <v>256</v>
      </c>
      <c r="G2301">
        <v>8</v>
      </c>
      <c r="H2301">
        <v>8</v>
      </c>
      <c r="I2301" s="7">
        <v>1</v>
      </c>
      <c r="J2301" s="8" t="s">
        <v>158</v>
      </c>
      <c r="K2301" s="2" t="s">
        <v>112</v>
      </c>
      <c r="L2301" s="2" t="s">
        <v>112</v>
      </c>
      <c r="M2301" s="2" t="s">
        <v>112</v>
      </c>
      <c r="N2301" s="2" t="s">
        <v>112</v>
      </c>
      <c r="O2301">
        <v>26</v>
      </c>
      <c r="P2301">
        <v>0</v>
      </c>
    </row>
    <row r="2302" spans="1:16">
      <c r="A2302">
        <f t="shared" si="35"/>
        <v>2297</v>
      </c>
      <c r="B2302" t="s">
        <v>126</v>
      </c>
      <c r="C2302" s="10">
        <v>2</v>
      </c>
      <c r="D2302">
        <v>48</v>
      </c>
      <c r="E2302" s="5">
        <v>576</v>
      </c>
      <c r="F2302">
        <v>0</v>
      </c>
      <c r="G2302">
        <v>10</v>
      </c>
      <c r="H2302">
        <v>3</v>
      </c>
      <c r="I2302" s="7">
        <v>0.3</v>
      </c>
      <c r="J2302" s="8" t="s">
        <v>158</v>
      </c>
      <c r="K2302" s="2" t="s">
        <v>112</v>
      </c>
      <c r="L2302" s="2" t="s">
        <v>115</v>
      </c>
      <c r="M2302" s="2" t="s">
        <v>112</v>
      </c>
      <c r="N2302" s="2" t="s">
        <v>112</v>
      </c>
      <c r="O2302">
        <v>5</v>
      </c>
      <c r="P2302">
        <v>37</v>
      </c>
    </row>
    <row r="2303" spans="1:16">
      <c r="A2303">
        <f t="shared" si="35"/>
        <v>2298</v>
      </c>
      <c r="B2303" t="s">
        <v>57</v>
      </c>
      <c r="C2303" s="10">
        <v>10</v>
      </c>
      <c r="D2303">
        <v>20</v>
      </c>
      <c r="E2303" s="5">
        <v>260</v>
      </c>
      <c r="F2303">
        <v>260</v>
      </c>
      <c r="G2303">
        <v>20</v>
      </c>
      <c r="H2303">
        <v>0</v>
      </c>
      <c r="I2303" s="7">
        <v>0</v>
      </c>
      <c r="J2303" s="8" t="s">
        <v>158</v>
      </c>
      <c r="K2303" s="2" t="s">
        <v>112</v>
      </c>
      <c r="L2303" s="2" t="s">
        <v>112</v>
      </c>
      <c r="M2303" s="2" t="s">
        <v>112</v>
      </c>
      <c r="N2303" s="2" t="s">
        <v>112</v>
      </c>
      <c r="O2303">
        <v>12</v>
      </c>
      <c r="P2303">
        <v>0</v>
      </c>
    </row>
    <row r="2304" spans="1:16">
      <c r="A2304">
        <f t="shared" si="35"/>
        <v>2299</v>
      </c>
      <c r="B2304" t="s">
        <v>0</v>
      </c>
      <c r="C2304" s="10">
        <v>2</v>
      </c>
      <c r="D2304">
        <v>0</v>
      </c>
      <c r="E2304" s="5">
        <v>0</v>
      </c>
      <c r="F2304">
        <v>0</v>
      </c>
      <c r="G2304">
        <v>1</v>
      </c>
      <c r="H2304">
        <v>1</v>
      </c>
      <c r="I2304" s="7">
        <v>1</v>
      </c>
      <c r="J2304" s="8" t="s">
        <v>158</v>
      </c>
      <c r="O2304">
        <v>2</v>
      </c>
      <c r="P2304">
        <v>41</v>
      </c>
    </row>
    <row r="2305" spans="1:16">
      <c r="A2305">
        <f t="shared" si="35"/>
        <v>2300</v>
      </c>
      <c r="B2305" t="s">
        <v>7</v>
      </c>
      <c r="C2305" s="10">
        <v>10</v>
      </c>
      <c r="D2305">
        <v>400</v>
      </c>
      <c r="E2305" s="5">
        <v>2400</v>
      </c>
      <c r="F2305">
        <v>2400</v>
      </c>
      <c r="G2305">
        <v>18</v>
      </c>
      <c r="H2305">
        <v>17</v>
      </c>
      <c r="I2305" s="7">
        <v>0.94444444444444442</v>
      </c>
      <c r="J2305" s="8" t="s">
        <v>158</v>
      </c>
      <c r="K2305" s="2" t="s">
        <v>112</v>
      </c>
      <c r="L2305" s="2" t="s">
        <v>112</v>
      </c>
      <c r="M2305" s="2" t="s">
        <v>112</v>
      </c>
      <c r="N2305" s="2" t="s">
        <v>112</v>
      </c>
      <c r="O2305">
        <v>28</v>
      </c>
      <c r="P2305">
        <v>0</v>
      </c>
    </row>
    <row r="2306" spans="1:16">
      <c r="A2306">
        <f t="shared" si="35"/>
        <v>2301</v>
      </c>
      <c r="B2306" t="s">
        <v>0</v>
      </c>
      <c r="C2306" s="10">
        <v>90</v>
      </c>
      <c r="D2306">
        <v>60</v>
      </c>
      <c r="E2306" s="5">
        <v>600</v>
      </c>
      <c r="F2306">
        <v>600</v>
      </c>
      <c r="G2306">
        <v>8</v>
      </c>
      <c r="H2306">
        <v>8</v>
      </c>
      <c r="I2306" s="7">
        <v>1</v>
      </c>
      <c r="J2306" s="8" t="s">
        <v>158</v>
      </c>
      <c r="K2306" s="2" t="s">
        <v>112</v>
      </c>
      <c r="L2306" s="2" t="s">
        <v>112</v>
      </c>
      <c r="M2306" s="2" t="s">
        <v>112</v>
      </c>
      <c r="N2306" s="2" t="s">
        <v>112</v>
      </c>
      <c r="O2306">
        <v>24</v>
      </c>
      <c r="P2306">
        <v>0</v>
      </c>
    </row>
    <row r="2307" spans="1:16">
      <c r="A2307">
        <f t="shared" si="35"/>
        <v>2302</v>
      </c>
      <c r="B2307" t="s">
        <v>4</v>
      </c>
      <c r="C2307" s="10">
        <v>90</v>
      </c>
      <c r="D2307">
        <v>456</v>
      </c>
      <c r="E2307" s="5">
        <v>912</v>
      </c>
      <c r="F2307">
        <v>912</v>
      </c>
      <c r="G2307">
        <v>6</v>
      </c>
      <c r="H2307">
        <v>6</v>
      </c>
      <c r="I2307" s="7">
        <v>1</v>
      </c>
      <c r="J2307" s="8" t="s">
        <v>158</v>
      </c>
      <c r="K2307" s="2" t="s">
        <v>112</v>
      </c>
      <c r="L2307" s="2" t="s">
        <v>112</v>
      </c>
      <c r="M2307" s="2" t="s">
        <v>112</v>
      </c>
      <c r="N2307" s="2" t="s">
        <v>112</v>
      </c>
      <c r="O2307">
        <v>28</v>
      </c>
      <c r="P2307">
        <v>0</v>
      </c>
    </row>
    <row r="2308" spans="1:16">
      <c r="A2308">
        <f t="shared" si="35"/>
        <v>2303</v>
      </c>
      <c r="B2308" t="s">
        <v>4</v>
      </c>
      <c r="C2308" s="10">
        <v>90</v>
      </c>
      <c r="D2308">
        <v>0</v>
      </c>
      <c r="E2308" s="5">
        <v>0</v>
      </c>
      <c r="F2308">
        <v>0</v>
      </c>
      <c r="G2308">
        <v>10</v>
      </c>
      <c r="H2308">
        <v>3</v>
      </c>
      <c r="I2308" s="7">
        <v>0.3</v>
      </c>
      <c r="J2308" s="8" t="s">
        <v>159</v>
      </c>
      <c r="O2308">
        <v>0</v>
      </c>
      <c r="P2308">
        <v>0</v>
      </c>
    </row>
    <row r="2309" spans="1:16">
      <c r="A2309">
        <f t="shared" si="35"/>
        <v>2304</v>
      </c>
      <c r="B2309" t="s">
        <v>4</v>
      </c>
      <c r="C2309" s="10">
        <v>20</v>
      </c>
      <c r="D2309">
        <v>20</v>
      </c>
      <c r="E2309" s="5">
        <v>520</v>
      </c>
      <c r="F2309">
        <v>520</v>
      </c>
      <c r="G2309">
        <v>7</v>
      </c>
      <c r="H2309">
        <v>1</v>
      </c>
      <c r="I2309" s="7">
        <v>0.14285714285714285</v>
      </c>
      <c r="J2309" s="8" t="s">
        <v>158</v>
      </c>
      <c r="K2309" s="2" t="s">
        <v>112</v>
      </c>
      <c r="L2309" s="2" t="s">
        <v>115</v>
      </c>
      <c r="M2309" s="2" t="s">
        <v>112</v>
      </c>
      <c r="N2309" s="2" t="s">
        <v>112</v>
      </c>
      <c r="O2309">
        <v>1</v>
      </c>
      <c r="P2309">
        <v>0</v>
      </c>
    </row>
    <row r="2310" spans="1:16">
      <c r="A2310">
        <f t="shared" si="35"/>
        <v>2305</v>
      </c>
      <c r="B2310" t="s">
        <v>36</v>
      </c>
      <c r="C2310" s="10">
        <v>90</v>
      </c>
      <c r="D2310">
        <v>25</v>
      </c>
      <c r="E2310" s="5">
        <v>1200</v>
      </c>
      <c r="F2310">
        <v>0</v>
      </c>
      <c r="G2310">
        <v>23</v>
      </c>
      <c r="H2310">
        <v>0</v>
      </c>
      <c r="I2310" s="7">
        <v>0</v>
      </c>
      <c r="J2310" s="8" t="s">
        <v>158</v>
      </c>
      <c r="K2310" s="2" t="s">
        <v>112</v>
      </c>
      <c r="L2310" s="2" t="s">
        <v>115</v>
      </c>
      <c r="M2310" s="2" t="s">
        <v>113</v>
      </c>
      <c r="N2310" s="2" t="s">
        <v>112</v>
      </c>
      <c r="O2310">
        <v>10</v>
      </c>
      <c r="P2310">
        <v>0</v>
      </c>
    </row>
    <row r="2311" spans="1:16">
      <c r="A2311">
        <f t="shared" si="35"/>
        <v>2306</v>
      </c>
      <c r="B2311" t="s">
        <v>39</v>
      </c>
      <c r="C2311" s="10">
        <v>40</v>
      </c>
      <c r="D2311">
        <v>56</v>
      </c>
      <c r="E2311" s="5">
        <v>560</v>
      </c>
      <c r="F2311">
        <v>560</v>
      </c>
      <c r="G2311">
        <v>10</v>
      </c>
      <c r="H2311">
        <v>10</v>
      </c>
      <c r="I2311" s="7">
        <v>1</v>
      </c>
      <c r="J2311" s="8" t="s">
        <v>158</v>
      </c>
      <c r="K2311" s="2" t="s">
        <v>112</v>
      </c>
      <c r="L2311" s="2" t="s">
        <v>115</v>
      </c>
      <c r="M2311" s="2" t="s">
        <v>112</v>
      </c>
      <c r="N2311" s="2" t="s">
        <v>112</v>
      </c>
      <c r="O2311">
        <v>12</v>
      </c>
      <c r="P2311">
        <v>0</v>
      </c>
    </row>
    <row r="2312" spans="1:16">
      <c r="A2312">
        <f t="shared" si="35"/>
        <v>2307</v>
      </c>
      <c r="B2312" t="s">
        <v>21</v>
      </c>
      <c r="C2312" s="10">
        <v>0</v>
      </c>
      <c r="D2312">
        <v>238</v>
      </c>
      <c r="E2312" s="5">
        <v>952</v>
      </c>
      <c r="F2312">
        <v>952</v>
      </c>
      <c r="G2312">
        <v>10</v>
      </c>
      <c r="H2312">
        <v>7</v>
      </c>
      <c r="I2312" s="7">
        <v>0.7</v>
      </c>
      <c r="J2312" s="8" t="s">
        <v>158</v>
      </c>
      <c r="K2312" s="2" t="s">
        <v>112</v>
      </c>
      <c r="L2312" s="2" t="s">
        <v>112</v>
      </c>
      <c r="M2312" s="2" t="s">
        <v>112</v>
      </c>
      <c r="N2312" s="2" t="s">
        <v>112</v>
      </c>
      <c r="O2312">
        <v>25</v>
      </c>
      <c r="P2312">
        <v>0</v>
      </c>
    </row>
    <row r="2313" spans="1:16">
      <c r="A2313">
        <f t="shared" ref="A2313:A2376" si="36">A2312+1</f>
        <v>2308</v>
      </c>
      <c r="B2313" t="s">
        <v>10</v>
      </c>
      <c r="C2313" s="10">
        <v>70</v>
      </c>
      <c r="D2313">
        <v>0</v>
      </c>
      <c r="E2313" s="5">
        <v>0</v>
      </c>
      <c r="F2313">
        <v>0</v>
      </c>
      <c r="G2313">
        <v>1</v>
      </c>
      <c r="H2313">
        <v>1</v>
      </c>
      <c r="I2313" s="7">
        <v>1</v>
      </c>
      <c r="J2313" s="8" t="s">
        <v>158</v>
      </c>
      <c r="O2313">
        <v>2</v>
      </c>
      <c r="P2313">
        <v>0</v>
      </c>
    </row>
    <row r="2314" spans="1:16">
      <c r="A2314">
        <f t="shared" si="36"/>
        <v>2309</v>
      </c>
      <c r="B2314" t="s">
        <v>47</v>
      </c>
      <c r="C2314" s="10">
        <v>70</v>
      </c>
      <c r="D2314">
        <v>40</v>
      </c>
      <c r="E2314" s="5">
        <v>560</v>
      </c>
      <c r="F2314">
        <v>560</v>
      </c>
      <c r="G2314">
        <v>8</v>
      </c>
      <c r="H2314">
        <v>8</v>
      </c>
      <c r="I2314" s="7">
        <v>1</v>
      </c>
      <c r="J2314" s="8" t="s">
        <v>158</v>
      </c>
      <c r="K2314" s="2" t="s">
        <v>112</v>
      </c>
      <c r="L2314" s="2" t="s">
        <v>112</v>
      </c>
      <c r="M2314" s="2" t="s">
        <v>112</v>
      </c>
      <c r="N2314" s="2" t="s">
        <v>112</v>
      </c>
      <c r="O2314">
        <v>24</v>
      </c>
      <c r="P2314">
        <v>0</v>
      </c>
    </row>
    <row r="2315" spans="1:16">
      <c r="A2315">
        <f t="shared" si="36"/>
        <v>2310</v>
      </c>
      <c r="B2315" t="s">
        <v>0</v>
      </c>
      <c r="C2315" s="10">
        <v>30</v>
      </c>
      <c r="D2315">
        <v>260</v>
      </c>
      <c r="E2315" s="5">
        <v>780</v>
      </c>
      <c r="F2315">
        <v>780</v>
      </c>
      <c r="G2315">
        <v>2</v>
      </c>
      <c r="H2315">
        <v>2</v>
      </c>
      <c r="I2315" s="7">
        <v>1</v>
      </c>
      <c r="J2315" s="8" t="s">
        <v>158</v>
      </c>
      <c r="K2315" s="2" t="s">
        <v>112</v>
      </c>
      <c r="L2315" s="2" t="s">
        <v>112</v>
      </c>
      <c r="M2315" s="2" t="s">
        <v>112</v>
      </c>
      <c r="N2315" s="2" t="s">
        <v>112</v>
      </c>
      <c r="O2315">
        <v>23</v>
      </c>
      <c r="P2315">
        <v>0</v>
      </c>
    </row>
    <row r="2316" spans="1:16">
      <c r="A2316">
        <f t="shared" si="36"/>
        <v>2311</v>
      </c>
      <c r="B2316" t="s">
        <v>7</v>
      </c>
      <c r="C2316" s="10">
        <v>40</v>
      </c>
      <c r="D2316">
        <v>342</v>
      </c>
      <c r="E2316" s="5">
        <v>684</v>
      </c>
      <c r="F2316">
        <v>684</v>
      </c>
      <c r="G2316">
        <v>8</v>
      </c>
      <c r="H2316">
        <v>7</v>
      </c>
      <c r="I2316" s="7">
        <v>0.875</v>
      </c>
      <c r="J2316" s="8" t="s">
        <v>158</v>
      </c>
      <c r="K2316" s="2" t="s">
        <v>112</v>
      </c>
      <c r="L2316" s="2" t="s">
        <v>112</v>
      </c>
      <c r="M2316" s="2" t="s">
        <v>112</v>
      </c>
      <c r="N2316" s="2" t="s">
        <v>112</v>
      </c>
      <c r="O2316">
        <v>24</v>
      </c>
      <c r="P2316">
        <v>0</v>
      </c>
    </row>
    <row r="2317" spans="1:16">
      <c r="A2317">
        <f t="shared" si="36"/>
        <v>2312</v>
      </c>
      <c r="B2317" t="s">
        <v>131</v>
      </c>
      <c r="C2317" s="10">
        <v>20</v>
      </c>
      <c r="D2317">
        <v>540</v>
      </c>
      <c r="E2317" s="5">
        <v>1080</v>
      </c>
      <c r="F2317">
        <v>1080</v>
      </c>
      <c r="G2317">
        <v>7</v>
      </c>
      <c r="H2317">
        <v>7</v>
      </c>
      <c r="I2317" s="7">
        <v>1</v>
      </c>
      <c r="J2317" s="8" t="s">
        <v>158</v>
      </c>
      <c r="K2317" s="2" t="s">
        <v>112</v>
      </c>
      <c r="L2317" s="2" t="s">
        <v>112</v>
      </c>
      <c r="M2317" s="2" t="s">
        <v>112</v>
      </c>
      <c r="N2317" s="2" t="s">
        <v>112</v>
      </c>
      <c r="O2317">
        <v>22</v>
      </c>
      <c r="P2317">
        <v>0</v>
      </c>
    </row>
    <row r="2318" spans="1:16">
      <c r="A2318">
        <f t="shared" si="36"/>
        <v>2313</v>
      </c>
      <c r="B2318" t="s">
        <v>32</v>
      </c>
      <c r="C2318" s="10">
        <v>40</v>
      </c>
      <c r="D2318">
        <v>36</v>
      </c>
      <c r="E2318" s="5">
        <v>252</v>
      </c>
      <c r="F2318">
        <v>252</v>
      </c>
      <c r="G2318">
        <v>7</v>
      </c>
      <c r="H2318">
        <v>6</v>
      </c>
      <c r="I2318" s="7">
        <v>0.8571428571428571</v>
      </c>
      <c r="J2318" s="8" t="s">
        <v>158</v>
      </c>
      <c r="K2318" s="2" t="s">
        <v>112</v>
      </c>
      <c r="L2318" s="2" t="s">
        <v>112</v>
      </c>
      <c r="M2318" s="2" t="s">
        <v>112</v>
      </c>
      <c r="N2318" s="2" t="s">
        <v>112</v>
      </c>
      <c r="O2318">
        <v>21</v>
      </c>
      <c r="P2318">
        <v>0</v>
      </c>
    </row>
    <row r="2319" spans="1:16">
      <c r="A2319">
        <f t="shared" si="36"/>
        <v>2314</v>
      </c>
      <c r="B2319" t="s">
        <v>7</v>
      </c>
      <c r="C2319" s="10">
        <v>20</v>
      </c>
      <c r="D2319">
        <v>221</v>
      </c>
      <c r="E2319" s="5">
        <v>884</v>
      </c>
      <c r="F2319">
        <v>884</v>
      </c>
      <c r="G2319">
        <v>7</v>
      </c>
      <c r="H2319">
        <v>0</v>
      </c>
      <c r="I2319" s="7">
        <v>0</v>
      </c>
      <c r="J2319" s="8" t="s">
        <v>159</v>
      </c>
      <c r="O2319">
        <v>0</v>
      </c>
      <c r="P2319">
        <v>0</v>
      </c>
    </row>
    <row r="2320" spans="1:16">
      <c r="A2320">
        <f t="shared" si="36"/>
        <v>2315</v>
      </c>
      <c r="B2320" t="s">
        <v>7</v>
      </c>
      <c r="C2320" s="10">
        <v>20</v>
      </c>
      <c r="D2320">
        <v>20</v>
      </c>
      <c r="E2320" s="5">
        <v>200</v>
      </c>
      <c r="F2320">
        <v>200</v>
      </c>
      <c r="G2320">
        <v>7</v>
      </c>
      <c r="H2320">
        <v>6</v>
      </c>
      <c r="I2320" s="7">
        <v>0.8571428571428571</v>
      </c>
      <c r="J2320" s="8" t="s">
        <v>158</v>
      </c>
      <c r="K2320" s="2" t="s">
        <v>112</v>
      </c>
      <c r="L2320" s="2" t="s">
        <v>112</v>
      </c>
      <c r="M2320" s="2" t="s">
        <v>112</v>
      </c>
      <c r="N2320" s="2" t="s">
        <v>112</v>
      </c>
      <c r="O2320">
        <v>22</v>
      </c>
      <c r="P2320">
        <v>0</v>
      </c>
    </row>
    <row r="2321" spans="1:16">
      <c r="A2321">
        <f t="shared" si="36"/>
        <v>2316</v>
      </c>
      <c r="B2321" t="s">
        <v>8</v>
      </c>
      <c r="C2321" s="10">
        <v>80</v>
      </c>
      <c r="D2321">
        <v>276</v>
      </c>
      <c r="E2321" s="5">
        <v>552</v>
      </c>
      <c r="F2321">
        <v>552</v>
      </c>
      <c r="G2321">
        <v>14</v>
      </c>
      <c r="H2321">
        <v>14</v>
      </c>
      <c r="I2321" s="7">
        <v>1</v>
      </c>
      <c r="J2321" s="8" t="s">
        <v>158</v>
      </c>
      <c r="K2321" s="2" t="s">
        <v>112</v>
      </c>
      <c r="L2321" s="2" t="s">
        <v>112</v>
      </c>
      <c r="M2321" s="2" t="s">
        <v>112</v>
      </c>
      <c r="N2321" s="2" t="s">
        <v>112</v>
      </c>
      <c r="O2321">
        <v>17</v>
      </c>
      <c r="P2321">
        <v>0</v>
      </c>
    </row>
    <row r="2322" spans="1:16">
      <c r="A2322">
        <f t="shared" si="36"/>
        <v>2317</v>
      </c>
      <c r="B2322" t="s">
        <v>0</v>
      </c>
      <c r="C2322" s="10">
        <v>80</v>
      </c>
      <c r="D2322">
        <v>0</v>
      </c>
      <c r="E2322" s="5">
        <v>0</v>
      </c>
      <c r="F2322">
        <v>0</v>
      </c>
      <c r="G2322">
        <v>10</v>
      </c>
      <c r="H2322">
        <v>10</v>
      </c>
      <c r="I2322" s="7">
        <v>1</v>
      </c>
      <c r="J2322" s="8" t="s">
        <v>159</v>
      </c>
      <c r="O2322">
        <v>10</v>
      </c>
      <c r="P2322">
        <v>0</v>
      </c>
    </row>
    <row r="2323" spans="1:16">
      <c r="A2323">
        <f t="shared" si="36"/>
        <v>2318</v>
      </c>
      <c r="B2323" t="s">
        <v>4</v>
      </c>
      <c r="C2323" s="10">
        <v>10</v>
      </c>
      <c r="D2323">
        <v>464</v>
      </c>
      <c r="E2323" s="5">
        <v>928</v>
      </c>
      <c r="F2323">
        <v>928</v>
      </c>
      <c r="G2323">
        <v>10</v>
      </c>
      <c r="H2323">
        <v>9</v>
      </c>
      <c r="I2323" s="7">
        <v>0.9</v>
      </c>
      <c r="J2323" s="8" t="s">
        <v>158</v>
      </c>
      <c r="K2323" s="2" t="s">
        <v>112</v>
      </c>
      <c r="L2323" s="2" t="s">
        <v>112</v>
      </c>
      <c r="M2323" s="2" t="s">
        <v>112</v>
      </c>
      <c r="N2323" s="2" t="s">
        <v>112</v>
      </c>
      <c r="O2323">
        <v>29</v>
      </c>
      <c r="P2323">
        <v>0</v>
      </c>
    </row>
    <row r="2324" spans="1:16">
      <c r="A2324">
        <f t="shared" si="36"/>
        <v>2319</v>
      </c>
      <c r="B2324" t="s">
        <v>39</v>
      </c>
      <c r="C2324" s="10">
        <v>60</v>
      </c>
      <c r="D2324">
        <v>0</v>
      </c>
      <c r="E2324" s="5">
        <v>0</v>
      </c>
      <c r="F2324">
        <v>0</v>
      </c>
      <c r="G2324">
        <v>7</v>
      </c>
      <c r="H2324">
        <v>7</v>
      </c>
      <c r="I2324" s="7">
        <v>1</v>
      </c>
      <c r="J2324" s="8" t="s">
        <v>159</v>
      </c>
      <c r="O2324">
        <v>12</v>
      </c>
      <c r="P2324">
        <v>0</v>
      </c>
    </row>
    <row r="2325" spans="1:16">
      <c r="A2325">
        <f t="shared" si="36"/>
        <v>2320</v>
      </c>
      <c r="B2325" t="s">
        <v>55</v>
      </c>
      <c r="C2325" s="10">
        <v>90</v>
      </c>
      <c r="D2325">
        <v>30</v>
      </c>
      <c r="E2325" s="5">
        <v>540</v>
      </c>
      <c r="F2325">
        <v>540</v>
      </c>
      <c r="G2325">
        <v>23</v>
      </c>
      <c r="H2325">
        <v>4</v>
      </c>
      <c r="I2325" s="7">
        <v>0.17391304347826086</v>
      </c>
      <c r="J2325" s="8" t="s">
        <v>158</v>
      </c>
      <c r="K2325" s="2" t="s">
        <v>112</v>
      </c>
      <c r="L2325" s="2" t="s">
        <v>112</v>
      </c>
      <c r="M2325" s="2" t="s">
        <v>112</v>
      </c>
      <c r="N2325" s="2" t="s">
        <v>112</v>
      </c>
      <c r="O2325">
        <v>13</v>
      </c>
      <c r="P2325">
        <v>0</v>
      </c>
    </row>
    <row r="2326" spans="1:16">
      <c r="A2326">
        <f t="shared" si="36"/>
        <v>2321</v>
      </c>
      <c r="B2326" t="s">
        <v>0</v>
      </c>
      <c r="C2326" s="10">
        <v>40</v>
      </c>
      <c r="D2326">
        <v>345</v>
      </c>
      <c r="E2326" s="5">
        <v>690</v>
      </c>
      <c r="F2326">
        <v>690</v>
      </c>
      <c r="G2326">
        <v>23</v>
      </c>
      <c r="H2326">
        <v>21</v>
      </c>
      <c r="I2326" s="7">
        <v>0.91304347826086951</v>
      </c>
      <c r="J2326" s="8" t="s">
        <v>158</v>
      </c>
      <c r="K2326" s="2" t="s">
        <v>112</v>
      </c>
      <c r="L2326" s="2" t="s">
        <v>112</v>
      </c>
      <c r="M2326" s="2" t="s">
        <v>112</v>
      </c>
      <c r="N2326" s="2" t="s">
        <v>112</v>
      </c>
      <c r="O2326">
        <v>30</v>
      </c>
      <c r="P2326">
        <v>0</v>
      </c>
    </row>
    <row r="2327" spans="1:16">
      <c r="A2327">
        <f t="shared" si="36"/>
        <v>2322</v>
      </c>
      <c r="B2327" t="s">
        <v>7</v>
      </c>
      <c r="C2327" s="10">
        <v>40</v>
      </c>
      <c r="D2327">
        <v>360</v>
      </c>
      <c r="E2327" s="5">
        <v>720</v>
      </c>
      <c r="F2327">
        <v>720</v>
      </c>
      <c r="G2327">
        <v>0</v>
      </c>
      <c r="H2327">
        <v>0</v>
      </c>
      <c r="I2327" s="7" t="s">
        <v>153</v>
      </c>
      <c r="J2327" s="8" t="s">
        <v>158</v>
      </c>
      <c r="K2327" s="2" t="s">
        <v>112</v>
      </c>
      <c r="L2327" s="2" t="s">
        <v>112</v>
      </c>
      <c r="M2327" s="2" t="s">
        <v>112</v>
      </c>
      <c r="N2327" s="2" t="s">
        <v>112</v>
      </c>
      <c r="O2327">
        <v>29</v>
      </c>
      <c r="P2327">
        <v>1</v>
      </c>
    </row>
    <row r="2328" spans="1:16">
      <c r="A2328">
        <f t="shared" si="36"/>
        <v>2323</v>
      </c>
      <c r="B2328" t="s">
        <v>0</v>
      </c>
      <c r="C2328" s="10">
        <v>30</v>
      </c>
      <c r="D2328">
        <v>405</v>
      </c>
      <c r="E2328" s="5">
        <v>810</v>
      </c>
      <c r="F2328">
        <v>810</v>
      </c>
      <c r="G2328">
        <v>13</v>
      </c>
      <c r="H2328">
        <v>9</v>
      </c>
      <c r="I2328" s="7">
        <v>0.69230769230769229</v>
      </c>
      <c r="J2328" s="8" t="s">
        <v>158</v>
      </c>
      <c r="K2328" s="2" t="s">
        <v>112</v>
      </c>
      <c r="L2328" s="2" t="s">
        <v>112</v>
      </c>
      <c r="M2328" s="2" t="s">
        <v>113</v>
      </c>
      <c r="N2328" s="2" t="s">
        <v>112</v>
      </c>
      <c r="O2328">
        <v>6</v>
      </c>
      <c r="P2328">
        <v>1</v>
      </c>
    </row>
    <row r="2329" spans="1:16">
      <c r="A2329">
        <f t="shared" si="36"/>
        <v>2324</v>
      </c>
      <c r="B2329" t="s">
        <v>4</v>
      </c>
      <c r="C2329" s="10">
        <v>50</v>
      </c>
      <c r="D2329">
        <v>0</v>
      </c>
      <c r="E2329" s="5">
        <v>0</v>
      </c>
      <c r="F2329">
        <v>0</v>
      </c>
      <c r="G2329">
        <v>1</v>
      </c>
      <c r="H2329">
        <v>1</v>
      </c>
      <c r="I2329" s="7">
        <v>1</v>
      </c>
      <c r="J2329" s="8" t="s">
        <v>158</v>
      </c>
      <c r="O2329">
        <v>2</v>
      </c>
      <c r="P2329">
        <v>0</v>
      </c>
    </row>
    <row r="2330" spans="1:16">
      <c r="A2330">
        <f t="shared" si="36"/>
        <v>2325</v>
      </c>
      <c r="B2330" t="s">
        <v>7</v>
      </c>
      <c r="C2330" s="10">
        <v>50</v>
      </c>
      <c r="D2330">
        <v>40</v>
      </c>
      <c r="E2330" s="5">
        <v>280</v>
      </c>
      <c r="F2330">
        <v>280</v>
      </c>
      <c r="G2330">
        <v>11</v>
      </c>
      <c r="H2330">
        <v>0</v>
      </c>
      <c r="I2330" s="7">
        <v>0</v>
      </c>
      <c r="J2330" s="8" t="s">
        <v>158</v>
      </c>
      <c r="K2330" s="2" t="s">
        <v>112</v>
      </c>
      <c r="L2330" s="2" t="s">
        <v>112</v>
      </c>
      <c r="M2330" s="2" t="s">
        <v>113</v>
      </c>
      <c r="N2330" s="2" t="s">
        <v>112</v>
      </c>
      <c r="O2330">
        <v>11</v>
      </c>
      <c r="P2330">
        <v>0</v>
      </c>
    </row>
    <row r="2331" spans="1:16">
      <c r="A2331">
        <f t="shared" si="36"/>
        <v>2326</v>
      </c>
      <c r="B2331" t="s">
        <v>4</v>
      </c>
      <c r="C2331" s="10">
        <v>55.000000000000007</v>
      </c>
      <c r="D2331">
        <v>0</v>
      </c>
      <c r="E2331" s="5">
        <v>0</v>
      </c>
      <c r="F2331">
        <v>0</v>
      </c>
      <c r="G2331">
        <v>4</v>
      </c>
      <c r="H2331">
        <v>4</v>
      </c>
      <c r="I2331" s="7">
        <v>1</v>
      </c>
      <c r="J2331" s="8" t="s">
        <v>158</v>
      </c>
      <c r="O2331">
        <v>9</v>
      </c>
      <c r="P2331">
        <v>0</v>
      </c>
    </row>
    <row r="2332" spans="1:16">
      <c r="A2332">
        <f t="shared" si="36"/>
        <v>2327</v>
      </c>
      <c r="B2332" t="s">
        <v>7</v>
      </c>
      <c r="C2332" s="10">
        <v>10</v>
      </c>
      <c r="D2332">
        <v>81</v>
      </c>
      <c r="E2332" s="5">
        <v>648</v>
      </c>
      <c r="F2332">
        <v>648</v>
      </c>
      <c r="G2332">
        <v>7</v>
      </c>
      <c r="H2332">
        <v>6</v>
      </c>
      <c r="I2332" s="7">
        <v>0.8571428571428571</v>
      </c>
      <c r="J2332" s="8" t="s">
        <v>158</v>
      </c>
      <c r="K2332" s="2" t="s">
        <v>112</v>
      </c>
      <c r="L2332" s="2" t="s">
        <v>112</v>
      </c>
      <c r="M2332" s="2" t="s">
        <v>112</v>
      </c>
      <c r="N2332" s="2" t="s">
        <v>112</v>
      </c>
      <c r="O2332">
        <v>40</v>
      </c>
      <c r="P2332">
        <v>0</v>
      </c>
    </row>
    <row r="2333" spans="1:16">
      <c r="A2333">
        <f t="shared" si="36"/>
        <v>2328</v>
      </c>
      <c r="B2333" t="s">
        <v>7</v>
      </c>
      <c r="C2333" s="10">
        <v>10</v>
      </c>
      <c r="D2333">
        <v>18</v>
      </c>
      <c r="E2333" s="5">
        <v>252</v>
      </c>
      <c r="F2333">
        <v>0</v>
      </c>
      <c r="G2333">
        <v>10</v>
      </c>
      <c r="H2333">
        <v>10</v>
      </c>
      <c r="I2333" s="7">
        <v>1</v>
      </c>
      <c r="J2333" s="8" t="s">
        <v>158</v>
      </c>
      <c r="K2333" s="2" t="s">
        <v>112</v>
      </c>
      <c r="L2333" s="2" t="s">
        <v>115</v>
      </c>
      <c r="M2333" s="2" t="s">
        <v>112</v>
      </c>
      <c r="N2333" s="2" t="s">
        <v>112</v>
      </c>
      <c r="O2333">
        <v>26</v>
      </c>
      <c r="P2333">
        <v>0</v>
      </c>
    </row>
    <row r="2334" spans="1:16">
      <c r="A2334">
        <f t="shared" si="36"/>
        <v>2329</v>
      </c>
      <c r="B2334" t="s">
        <v>26</v>
      </c>
      <c r="C2334" s="10">
        <v>70</v>
      </c>
      <c r="D2334">
        <v>12</v>
      </c>
      <c r="E2334" s="5">
        <v>252</v>
      </c>
      <c r="F2334">
        <v>0</v>
      </c>
      <c r="G2334">
        <v>3</v>
      </c>
      <c r="H2334">
        <v>3</v>
      </c>
      <c r="I2334" s="7">
        <v>1</v>
      </c>
      <c r="J2334" s="8" t="s">
        <v>158</v>
      </c>
      <c r="K2334" s="2" t="s">
        <v>115</v>
      </c>
      <c r="L2334" s="2" t="s">
        <v>115</v>
      </c>
      <c r="M2334" s="2" t="s">
        <v>112</v>
      </c>
      <c r="N2334" s="2" t="s">
        <v>115</v>
      </c>
      <c r="O2334">
        <v>3</v>
      </c>
      <c r="P2334">
        <v>43</v>
      </c>
    </row>
    <row r="2335" spans="1:16">
      <c r="A2335">
        <f t="shared" si="36"/>
        <v>2330</v>
      </c>
      <c r="B2335" t="s">
        <v>7</v>
      </c>
      <c r="C2335" s="10">
        <v>0</v>
      </c>
      <c r="D2335">
        <v>437</v>
      </c>
      <c r="E2335" s="5">
        <v>874</v>
      </c>
      <c r="F2335">
        <v>874</v>
      </c>
      <c r="G2335">
        <v>23</v>
      </c>
      <c r="H2335">
        <v>19</v>
      </c>
      <c r="I2335" s="7">
        <v>0.82608695652173914</v>
      </c>
      <c r="J2335" s="8" t="s">
        <v>158</v>
      </c>
      <c r="K2335" s="2" t="s">
        <v>112</v>
      </c>
      <c r="L2335" s="2" t="s">
        <v>112</v>
      </c>
      <c r="M2335" s="2" t="s">
        <v>113</v>
      </c>
      <c r="N2335" s="2" t="s">
        <v>112</v>
      </c>
      <c r="O2335">
        <v>12</v>
      </c>
      <c r="P2335">
        <v>0</v>
      </c>
    </row>
    <row r="2336" spans="1:16">
      <c r="A2336">
        <f t="shared" si="36"/>
        <v>2331</v>
      </c>
      <c r="B2336" t="s">
        <v>0</v>
      </c>
      <c r="C2336" s="10">
        <v>90</v>
      </c>
      <c r="D2336">
        <v>56</v>
      </c>
      <c r="E2336" s="5">
        <v>168</v>
      </c>
      <c r="F2336">
        <v>112</v>
      </c>
      <c r="G2336">
        <v>10</v>
      </c>
      <c r="H2336">
        <v>0</v>
      </c>
      <c r="I2336" s="7">
        <v>0</v>
      </c>
      <c r="J2336" s="8" t="s">
        <v>158</v>
      </c>
      <c r="K2336" s="2" t="s">
        <v>112</v>
      </c>
      <c r="L2336" s="2" t="s">
        <v>112</v>
      </c>
      <c r="M2336" s="2" t="s">
        <v>112</v>
      </c>
      <c r="N2336" s="2" t="s">
        <v>112</v>
      </c>
      <c r="O2336">
        <v>28</v>
      </c>
      <c r="P2336">
        <v>0</v>
      </c>
    </row>
    <row r="2337" spans="1:16">
      <c r="A2337">
        <f t="shared" si="36"/>
        <v>2332</v>
      </c>
      <c r="B2337" t="s">
        <v>17</v>
      </c>
      <c r="C2337" s="10">
        <v>5</v>
      </c>
      <c r="D2337">
        <v>20</v>
      </c>
      <c r="E2337" s="5">
        <v>520</v>
      </c>
      <c r="F2337">
        <v>520</v>
      </c>
      <c r="G2337">
        <v>8</v>
      </c>
      <c r="H2337">
        <v>7</v>
      </c>
      <c r="I2337" s="7">
        <v>0.875</v>
      </c>
      <c r="J2337" s="8" t="s">
        <v>158</v>
      </c>
      <c r="K2337" s="2" t="s">
        <v>112</v>
      </c>
      <c r="L2337" s="2" t="s">
        <v>112</v>
      </c>
      <c r="M2337" s="2" t="s">
        <v>112</v>
      </c>
      <c r="N2337" s="2" t="s">
        <v>112</v>
      </c>
      <c r="O2337">
        <v>33</v>
      </c>
      <c r="P2337">
        <v>2</v>
      </c>
    </row>
    <row r="2338" spans="1:16">
      <c r="A2338">
        <f t="shared" si="36"/>
        <v>2333</v>
      </c>
      <c r="B2338" t="s">
        <v>21</v>
      </c>
      <c r="C2338" s="10">
        <v>1</v>
      </c>
      <c r="D2338">
        <v>36</v>
      </c>
      <c r="E2338" s="5">
        <v>504</v>
      </c>
      <c r="F2338">
        <v>504</v>
      </c>
      <c r="G2338">
        <v>10</v>
      </c>
      <c r="H2338">
        <v>10</v>
      </c>
      <c r="I2338" s="7">
        <v>1</v>
      </c>
      <c r="J2338" s="8" t="s">
        <v>158</v>
      </c>
      <c r="K2338" s="2" t="s">
        <v>112</v>
      </c>
      <c r="L2338" s="2" t="s">
        <v>112</v>
      </c>
      <c r="M2338" s="2" t="s">
        <v>112</v>
      </c>
      <c r="N2338" s="2" t="s">
        <v>112</v>
      </c>
      <c r="O2338">
        <v>25</v>
      </c>
      <c r="P2338">
        <v>42</v>
      </c>
    </row>
    <row r="2339" spans="1:16">
      <c r="A2339">
        <f t="shared" si="36"/>
        <v>2334</v>
      </c>
      <c r="B2339" t="s">
        <v>23</v>
      </c>
      <c r="C2339" s="10">
        <v>70</v>
      </c>
      <c r="D2339">
        <v>30</v>
      </c>
      <c r="E2339" s="5">
        <v>150</v>
      </c>
      <c r="F2339">
        <v>150</v>
      </c>
      <c r="G2339">
        <v>10</v>
      </c>
      <c r="H2339">
        <v>10</v>
      </c>
      <c r="I2339" s="7">
        <v>1</v>
      </c>
      <c r="J2339" s="8" t="s">
        <v>158</v>
      </c>
      <c r="K2339" s="2" t="s">
        <v>112</v>
      </c>
      <c r="L2339" s="2" t="s">
        <v>112</v>
      </c>
      <c r="M2339" s="2" t="s">
        <v>112</v>
      </c>
      <c r="N2339" s="2" t="s">
        <v>112</v>
      </c>
      <c r="O2339">
        <v>32</v>
      </c>
      <c r="P2339">
        <v>0</v>
      </c>
    </row>
    <row r="2340" spans="1:16">
      <c r="A2340">
        <f t="shared" si="36"/>
        <v>2335</v>
      </c>
      <c r="B2340" t="s">
        <v>8</v>
      </c>
      <c r="C2340" s="10">
        <v>90</v>
      </c>
      <c r="D2340">
        <v>240</v>
      </c>
      <c r="E2340" s="5">
        <v>960</v>
      </c>
      <c r="F2340">
        <v>960</v>
      </c>
      <c r="G2340">
        <v>23</v>
      </c>
      <c r="H2340">
        <v>0</v>
      </c>
      <c r="I2340" s="7">
        <v>0</v>
      </c>
      <c r="J2340" s="8" t="s">
        <v>159</v>
      </c>
      <c r="O2340">
        <v>0</v>
      </c>
      <c r="P2340">
        <v>0</v>
      </c>
    </row>
    <row r="2341" spans="1:16">
      <c r="A2341">
        <f t="shared" si="36"/>
        <v>2336</v>
      </c>
      <c r="B2341" t="s">
        <v>10</v>
      </c>
      <c r="C2341" s="10">
        <v>10</v>
      </c>
      <c r="D2341">
        <v>26</v>
      </c>
      <c r="E2341" s="5">
        <v>520</v>
      </c>
      <c r="F2341">
        <v>520</v>
      </c>
      <c r="G2341">
        <v>7</v>
      </c>
      <c r="H2341">
        <v>7</v>
      </c>
      <c r="I2341" s="7">
        <v>1</v>
      </c>
      <c r="J2341" s="8" t="s">
        <v>158</v>
      </c>
      <c r="K2341" s="2" t="s">
        <v>112</v>
      </c>
      <c r="L2341" s="2" t="s">
        <v>112</v>
      </c>
      <c r="M2341" s="2" t="s">
        <v>113</v>
      </c>
      <c r="N2341" s="2" t="s">
        <v>112</v>
      </c>
      <c r="O2341">
        <v>12</v>
      </c>
      <c r="P2341">
        <v>0</v>
      </c>
    </row>
    <row r="2342" spans="1:16">
      <c r="A2342">
        <f t="shared" si="36"/>
        <v>2337</v>
      </c>
      <c r="B2342" t="s">
        <v>0</v>
      </c>
      <c r="C2342" s="10">
        <v>50</v>
      </c>
      <c r="D2342">
        <v>6</v>
      </c>
      <c r="E2342" s="5">
        <v>48</v>
      </c>
      <c r="F2342">
        <v>48</v>
      </c>
      <c r="G2342">
        <v>10</v>
      </c>
      <c r="H2342">
        <v>0</v>
      </c>
      <c r="I2342" s="7">
        <v>0</v>
      </c>
      <c r="J2342" s="8" t="s">
        <v>159</v>
      </c>
      <c r="O2342">
        <v>0</v>
      </c>
      <c r="P2342">
        <v>0</v>
      </c>
    </row>
    <row r="2343" spans="1:16">
      <c r="A2343">
        <f t="shared" si="36"/>
        <v>2338</v>
      </c>
      <c r="B2343" t="s">
        <v>55</v>
      </c>
      <c r="C2343" s="10">
        <v>30</v>
      </c>
      <c r="D2343">
        <v>16</v>
      </c>
      <c r="E2343" s="5">
        <v>80</v>
      </c>
      <c r="F2343">
        <v>80</v>
      </c>
      <c r="G2343">
        <v>10</v>
      </c>
      <c r="H2343">
        <v>9</v>
      </c>
      <c r="I2343" s="7">
        <v>0.9</v>
      </c>
      <c r="J2343" s="8" t="s">
        <v>158</v>
      </c>
      <c r="K2343" s="2" t="s">
        <v>112</v>
      </c>
      <c r="L2343" s="2" t="s">
        <v>112</v>
      </c>
      <c r="M2343" s="2" t="s">
        <v>112</v>
      </c>
      <c r="N2343" s="2" t="s">
        <v>112</v>
      </c>
      <c r="O2343">
        <v>26</v>
      </c>
      <c r="P2343">
        <v>0</v>
      </c>
    </row>
    <row r="2344" spans="1:16">
      <c r="A2344">
        <f t="shared" si="36"/>
        <v>2339</v>
      </c>
      <c r="B2344" t="s">
        <v>55</v>
      </c>
      <c r="C2344" s="10">
        <v>50</v>
      </c>
      <c r="D2344">
        <v>380</v>
      </c>
      <c r="E2344" s="5">
        <v>760</v>
      </c>
      <c r="F2344">
        <v>760</v>
      </c>
      <c r="G2344">
        <v>10</v>
      </c>
      <c r="H2344">
        <v>10</v>
      </c>
      <c r="I2344" s="7">
        <v>1</v>
      </c>
      <c r="J2344" s="8" t="s">
        <v>158</v>
      </c>
      <c r="K2344" s="2" t="s">
        <v>112</v>
      </c>
      <c r="L2344" s="2" t="s">
        <v>112</v>
      </c>
      <c r="M2344" s="2" t="s">
        <v>112</v>
      </c>
      <c r="N2344" s="2" t="s">
        <v>112</v>
      </c>
      <c r="O2344">
        <v>15</v>
      </c>
      <c r="P2344">
        <v>0</v>
      </c>
    </row>
    <row r="2345" spans="1:16">
      <c r="A2345">
        <f t="shared" si="36"/>
        <v>2340</v>
      </c>
      <c r="B2345" t="s">
        <v>10</v>
      </c>
      <c r="C2345" s="10">
        <v>60</v>
      </c>
      <c r="D2345">
        <v>28</v>
      </c>
      <c r="E2345" s="5">
        <v>504</v>
      </c>
      <c r="F2345">
        <v>504</v>
      </c>
      <c r="G2345">
        <v>7</v>
      </c>
      <c r="H2345">
        <v>0</v>
      </c>
      <c r="I2345" s="7">
        <v>0</v>
      </c>
      <c r="J2345" s="8" t="s">
        <v>158</v>
      </c>
      <c r="K2345" s="2" t="s">
        <v>112</v>
      </c>
      <c r="L2345" s="2" t="s">
        <v>112</v>
      </c>
      <c r="M2345" s="2" t="s">
        <v>113</v>
      </c>
      <c r="N2345" s="2" t="s">
        <v>112</v>
      </c>
      <c r="O2345">
        <v>1</v>
      </c>
      <c r="P2345">
        <v>0</v>
      </c>
    </row>
    <row r="2346" spans="1:16">
      <c r="A2346">
        <f t="shared" si="36"/>
        <v>2341</v>
      </c>
      <c r="B2346" t="s">
        <v>114</v>
      </c>
      <c r="C2346" s="10">
        <v>0</v>
      </c>
      <c r="D2346">
        <v>112</v>
      </c>
      <c r="E2346" s="5">
        <v>672</v>
      </c>
      <c r="F2346">
        <v>672</v>
      </c>
      <c r="G2346">
        <v>10</v>
      </c>
      <c r="H2346">
        <v>10</v>
      </c>
      <c r="I2346" s="7">
        <v>1</v>
      </c>
      <c r="J2346" s="8" t="s">
        <v>158</v>
      </c>
      <c r="K2346" s="2" t="s">
        <v>112</v>
      </c>
      <c r="L2346" s="2" t="s">
        <v>112</v>
      </c>
      <c r="M2346" s="2" t="s">
        <v>112</v>
      </c>
      <c r="N2346" s="2" t="s">
        <v>112</v>
      </c>
      <c r="O2346">
        <v>27</v>
      </c>
      <c r="P2346">
        <v>0</v>
      </c>
    </row>
    <row r="2347" spans="1:16">
      <c r="A2347">
        <f t="shared" si="36"/>
        <v>2342</v>
      </c>
      <c r="B2347" t="s">
        <v>6</v>
      </c>
      <c r="C2347" s="10">
        <v>90</v>
      </c>
      <c r="D2347">
        <v>28</v>
      </c>
      <c r="E2347" s="5">
        <v>224</v>
      </c>
      <c r="F2347">
        <v>224</v>
      </c>
      <c r="G2347">
        <v>7</v>
      </c>
      <c r="H2347">
        <v>5</v>
      </c>
      <c r="I2347" s="7">
        <v>0.7142857142857143</v>
      </c>
      <c r="J2347" s="8" t="s">
        <v>158</v>
      </c>
      <c r="K2347" s="2" t="s">
        <v>112</v>
      </c>
      <c r="L2347" s="2" t="s">
        <v>112</v>
      </c>
      <c r="M2347" s="2" t="s">
        <v>112</v>
      </c>
      <c r="N2347" s="2" t="s">
        <v>112</v>
      </c>
      <c r="O2347">
        <v>25</v>
      </c>
      <c r="P2347">
        <v>0</v>
      </c>
    </row>
    <row r="2348" spans="1:16">
      <c r="A2348">
        <f t="shared" si="36"/>
        <v>2343</v>
      </c>
      <c r="B2348" t="s">
        <v>50</v>
      </c>
      <c r="C2348" s="10">
        <v>70</v>
      </c>
      <c r="D2348">
        <v>187</v>
      </c>
      <c r="E2348" s="5">
        <v>748</v>
      </c>
      <c r="F2348">
        <v>748</v>
      </c>
      <c r="G2348">
        <v>7</v>
      </c>
      <c r="H2348">
        <v>6</v>
      </c>
      <c r="I2348" s="7">
        <v>0.8571428571428571</v>
      </c>
      <c r="J2348" s="8" t="s">
        <v>158</v>
      </c>
      <c r="K2348" s="2" t="s">
        <v>112</v>
      </c>
      <c r="L2348" s="2" t="s">
        <v>112</v>
      </c>
      <c r="M2348" s="2" t="s">
        <v>113</v>
      </c>
      <c r="N2348" s="2" t="s">
        <v>112</v>
      </c>
      <c r="O2348">
        <v>26</v>
      </c>
      <c r="P2348">
        <v>0</v>
      </c>
    </row>
    <row r="2349" spans="1:16">
      <c r="A2349">
        <f t="shared" si="36"/>
        <v>2344</v>
      </c>
      <c r="B2349" t="s">
        <v>43</v>
      </c>
      <c r="C2349" s="10">
        <v>40</v>
      </c>
      <c r="D2349">
        <v>36</v>
      </c>
      <c r="E2349" s="5">
        <v>504</v>
      </c>
      <c r="F2349">
        <v>504</v>
      </c>
      <c r="G2349">
        <v>10</v>
      </c>
      <c r="H2349">
        <v>10</v>
      </c>
      <c r="I2349" s="7">
        <v>1</v>
      </c>
      <c r="J2349" s="8" t="s">
        <v>158</v>
      </c>
      <c r="K2349" s="2" t="s">
        <v>112</v>
      </c>
      <c r="L2349" s="2" t="s">
        <v>115</v>
      </c>
      <c r="M2349" s="2" t="s">
        <v>160</v>
      </c>
      <c r="N2349" s="2" t="s">
        <v>112</v>
      </c>
      <c r="O2349">
        <v>27</v>
      </c>
      <c r="P2349">
        <v>0</v>
      </c>
    </row>
    <row r="2350" spans="1:16">
      <c r="A2350">
        <f t="shared" si="36"/>
        <v>2345</v>
      </c>
      <c r="B2350" t="s">
        <v>4</v>
      </c>
      <c r="C2350" s="10">
        <v>80</v>
      </c>
      <c r="D2350">
        <v>0</v>
      </c>
      <c r="E2350" s="5">
        <v>0</v>
      </c>
      <c r="F2350">
        <v>0</v>
      </c>
      <c r="G2350">
        <v>10</v>
      </c>
      <c r="H2350">
        <v>1</v>
      </c>
      <c r="I2350" s="7">
        <v>0.1</v>
      </c>
      <c r="J2350" s="8" t="s">
        <v>159</v>
      </c>
      <c r="O2350">
        <v>3</v>
      </c>
      <c r="P2350">
        <v>0</v>
      </c>
    </row>
    <row r="2351" spans="1:16">
      <c r="A2351">
        <f t="shared" si="36"/>
        <v>2346</v>
      </c>
      <c r="B2351" t="s">
        <v>0</v>
      </c>
      <c r="C2351" s="10">
        <v>10</v>
      </c>
      <c r="D2351">
        <v>28</v>
      </c>
      <c r="E2351" s="5">
        <v>252</v>
      </c>
      <c r="F2351">
        <v>252</v>
      </c>
      <c r="G2351">
        <v>10</v>
      </c>
      <c r="H2351">
        <v>3</v>
      </c>
      <c r="I2351" s="7">
        <v>0.3</v>
      </c>
      <c r="J2351" s="8" t="s">
        <v>158</v>
      </c>
      <c r="K2351" s="2" t="s">
        <v>112</v>
      </c>
      <c r="L2351" s="2" t="s">
        <v>112</v>
      </c>
      <c r="M2351" s="2" t="s">
        <v>112</v>
      </c>
      <c r="N2351" s="2" t="s">
        <v>112</v>
      </c>
      <c r="O2351">
        <v>22</v>
      </c>
      <c r="P2351">
        <v>0</v>
      </c>
    </row>
    <row r="2352" spans="1:16">
      <c r="A2352">
        <f t="shared" si="36"/>
        <v>2347</v>
      </c>
      <c r="B2352" t="s">
        <v>21</v>
      </c>
      <c r="C2352" s="10">
        <v>1</v>
      </c>
      <c r="D2352">
        <v>20</v>
      </c>
      <c r="E2352" s="5">
        <v>260</v>
      </c>
      <c r="F2352">
        <v>260</v>
      </c>
      <c r="G2352">
        <v>11</v>
      </c>
      <c r="H2352">
        <v>11</v>
      </c>
      <c r="I2352" s="7">
        <v>1</v>
      </c>
      <c r="J2352" s="8" t="s">
        <v>158</v>
      </c>
      <c r="K2352" s="2" t="s">
        <v>112</v>
      </c>
      <c r="L2352" s="2" t="s">
        <v>115</v>
      </c>
      <c r="M2352" s="2" t="s">
        <v>113</v>
      </c>
      <c r="N2352" s="2" t="s">
        <v>112</v>
      </c>
      <c r="O2352">
        <v>33</v>
      </c>
      <c r="P2352">
        <v>43</v>
      </c>
    </row>
    <row r="2353" spans="1:16">
      <c r="A2353">
        <f t="shared" si="36"/>
        <v>2348</v>
      </c>
      <c r="B2353" t="s">
        <v>0</v>
      </c>
      <c r="C2353" s="10">
        <v>5</v>
      </c>
      <c r="D2353">
        <v>483</v>
      </c>
      <c r="E2353" s="5">
        <v>0</v>
      </c>
      <c r="F2353">
        <v>966</v>
      </c>
      <c r="G2353">
        <v>1</v>
      </c>
      <c r="H2353">
        <v>1</v>
      </c>
      <c r="I2353" s="7">
        <v>1</v>
      </c>
      <c r="J2353" s="8" t="s">
        <v>158</v>
      </c>
      <c r="O2353">
        <v>1</v>
      </c>
      <c r="P2353">
        <v>1</v>
      </c>
    </row>
    <row r="2354" spans="1:16">
      <c r="A2354">
        <f t="shared" si="36"/>
        <v>2349</v>
      </c>
      <c r="B2354" t="s">
        <v>26</v>
      </c>
      <c r="C2354" s="10">
        <v>15</v>
      </c>
      <c r="D2354">
        <v>70</v>
      </c>
      <c r="E2354" s="5">
        <v>560</v>
      </c>
      <c r="F2354">
        <v>560</v>
      </c>
      <c r="G2354">
        <v>0</v>
      </c>
      <c r="H2354">
        <v>0</v>
      </c>
      <c r="I2354" s="7" t="s">
        <v>153</v>
      </c>
      <c r="J2354" s="8" t="s">
        <v>158</v>
      </c>
      <c r="K2354" s="2" t="s">
        <v>112</v>
      </c>
      <c r="L2354" s="2" t="s">
        <v>112</v>
      </c>
      <c r="M2354" s="2" t="s">
        <v>112</v>
      </c>
      <c r="N2354" s="2" t="s">
        <v>112</v>
      </c>
      <c r="O2354">
        <v>18</v>
      </c>
      <c r="P2354">
        <v>0</v>
      </c>
    </row>
    <row r="2355" spans="1:16">
      <c r="A2355">
        <f t="shared" si="36"/>
        <v>2350</v>
      </c>
      <c r="B2355" t="s">
        <v>33</v>
      </c>
      <c r="C2355" s="10">
        <v>40</v>
      </c>
      <c r="D2355">
        <v>200</v>
      </c>
      <c r="E2355" s="5">
        <v>800</v>
      </c>
      <c r="F2355">
        <v>800</v>
      </c>
      <c r="G2355">
        <v>7</v>
      </c>
      <c r="H2355">
        <v>7</v>
      </c>
      <c r="I2355" s="7">
        <v>1</v>
      </c>
      <c r="J2355" s="8" t="s">
        <v>158</v>
      </c>
      <c r="K2355" s="2" t="s">
        <v>112</v>
      </c>
      <c r="L2355" s="2" t="s">
        <v>112</v>
      </c>
      <c r="M2355" s="2" t="s">
        <v>112</v>
      </c>
      <c r="N2355" s="2" t="s">
        <v>112</v>
      </c>
      <c r="O2355">
        <v>15</v>
      </c>
      <c r="P2355">
        <v>0</v>
      </c>
    </row>
    <row r="2356" spans="1:16">
      <c r="A2356">
        <f t="shared" si="36"/>
        <v>2351</v>
      </c>
      <c r="B2356" t="s">
        <v>0</v>
      </c>
      <c r="C2356" s="10">
        <v>5</v>
      </c>
      <c r="D2356">
        <v>8</v>
      </c>
      <c r="E2356" s="5">
        <v>104</v>
      </c>
      <c r="F2356">
        <v>104</v>
      </c>
      <c r="G2356">
        <v>10</v>
      </c>
      <c r="H2356">
        <v>10</v>
      </c>
      <c r="I2356" s="7">
        <v>1</v>
      </c>
      <c r="J2356" s="8" t="s">
        <v>158</v>
      </c>
      <c r="K2356" s="2" t="s">
        <v>112</v>
      </c>
      <c r="L2356" s="2" t="s">
        <v>112</v>
      </c>
      <c r="M2356" s="2" t="s">
        <v>112</v>
      </c>
      <c r="N2356" s="2" t="s">
        <v>112</v>
      </c>
      <c r="O2356">
        <v>26</v>
      </c>
      <c r="P2356">
        <v>0</v>
      </c>
    </row>
    <row r="2357" spans="1:16">
      <c r="A2357">
        <f t="shared" si="36"/>
        <v>2352</v>
      </c>
      <c r="B2357" t="s">
        <v>7</v>
      </c>
      <c r="C2357" s="10">
        <v>30</v>
      </c>
      <c r="D2357">
        <v>323</v>
      </c>
      <c r="E2357" s="5">
        <v>646</v>
      </c>
      <c r="F2357">
        <v>646</v>
      </c>
      <c r="G2357">
        <v>3</v>
      </c>
      <c r="H2357">
        <v>3</v>
      </c>
      <c r="I2357" s="7">
        <v>1</v>
      </c>
      <c r="J2357" s="8" t="s">
        <v>158</v>
      </c>
      <c r="K2357" s="2" t="s">
        <v>112</v>
      </c>
      <c r="L2357" s="2" t="s">
        <v>112</v>
      </c>
      <c r="M2357" s="2" t="s">
        <v>112</v>
      </c>
      <c r="N2357" s="2" t="s">
        <v>112</v>
      </c>
      <c r="O2357">
        <v>22</v>
      </c>
      <c r="P2357">
        <v>0</v>
      </c>
    </row>
    <row r="2358" spans="1:16">
      <c r="A2358">
        <f t="shared" si="36"/>
        <v>2353</v>
      </c>
      <c r="B2358" t="s">
        <v>10</v>
      </c>
      <c r="C2358" s="10">
        <v>5</v>
      </c>
      <c r="D2358">
        <v>22</v>
      </c>
      <c r="E2358" s="5">
        <v>528</v>
      </c>
      <c r="F2358">
        <v>528</v>
      </c>
      <c r="G2358">
        <v>10</v>
      </c>
      <c r="H2358">
        <v>10</v>
      </c>
      <c r="I2358" s="7">
        <v>1</v>
      </c>
      <c r="J2358" s="8" t="s">
        <v>158</v>
      </c>
      <c r="K2358" s="2" t="s">
        <v>112</v>
      </c>
      <c r="L2358" s="2" t="s">
        <v>112</v>
      </c>
      <c r="M2358" s="2" t="s">
        <v>112</v>
      </c>
      <c r="N2358" s="2" t="s">
        <v>112</v>
      </c>
      <c r="O2358">
        <v>35</v>
      </c>
      <c r="P2358">
        <v>5</v>
      </c>
    </row>
    <row r="2359" spans="1:16">
      <c r="A2359">
        <f t="shared" si="36"/>
        <v>2354</v>
      </c>
      <c r="B2359" t="s">
        <v>114</v>
      </c>
      <c r="C2359" s="10">
        <v>80</v>
      </c>
      <c r="D2359">
        <v>12</v>
      </c>
      <c r="E2359" s="5">
        <v>504</v>
      </c>
      <c r="F2359">
        <v>504</v>
      </c>
      <c r="G2359">
        <v>7</v>
      </c>
      <c r="H2359">
        <v>6</v>
      </c>
      <c r="I2359" s="7">
        <v>0.8571428571428571</v>
      </c>
      <c r="J2359" s="8" t="s">
        <v>158</v>
      </c>
      <c r="K2359" s="2" t="s">
        <v>112</v>
      </c>
      <c r="L2359" s="2" t="s">
        <v>112</v>
      </c>
      <c r="M2359" s="2" t="s">
        <v>112</v>
      </c>
      <c r="N2359" s="2" t="s">
        <v>112</v>
      </c>
      <c r="O2359">
        <v>11</v>
      </c>
      <c r="P2359">
        <v>0</v>
      </c>
    </row>
    <row r="2360" spans="1:16">
      <c r="A2360">
        <f t="shared" si="36"/>
        <v>2355</v>
      </c>
      <c r="B2360" t="s">
        <v>23</v>
      </c>
      <c r="C2360" s="10">
        <v>2</v>
      </c>
      <c r="D2360">
        <v>12</v>
      </c>
      <c r="E2360" s="5">
        <v>192</v>
      </c>
      <c r="F2360">
        <v>192</v>
      </c>
      <c r="G2360">
        <v>10</v>
      </c>
      <c r="H2360">
        <v>3</v>
      </c>
      <c r="I2360" s="7">
        <v>0.3</v>
      </c>
      <c r="J2360" s="8" t="s">
        <v>158</v>
      </c>
      <c r="K2360" s="2" t="s">
        <v>112</v>
      </c>
      <c r="L2360" s="2" t="s">
        <v>112</v>
      </c>
      <c r="M2360" s="2" t="s">
        <v>112</v>
      </c>
      <c r="N2360" s="2" t="s">
        <v>112</v>
      </c>
      <c r="O2360">
        <v>18</v>
      </c>
      <c r="P2360">
        <v>40</v>
      </c>
    </row>
    <row r="2361" spans="1:16">
      <c r="A2361">
        <f t="shared" si="36"/>
        <v>2356</v>
      </c>
      <c r="B2361" t="s">
        <v>55</v>
      </c>
      <c r="C2361" s="10">
        <v>10</v>
      </c>
      <c r="D2361">
        <v>36</v>
      </c>
      <c r="E2361" s="5">
        <v>504</v>
      </c>
      <c r="F2361">
        <v>504</v>
      </c>
      <c r="G2361">
        <v>0</v>
      </c>
      <c r="H2361">
        <v>0</v>
      </c>
      <c r="I2361" s="7" t="s">
        <v>153</v>
      </c>
      <c r="J2361" s="8" t="s">
        <v>158</v>
      </c>
      <c r="K2361" s="2" t="s">
        <v>112</v>
      </c>
      <c r="L2361" s="2" t="s">
        <v>112</v>
      </c>
      <c r="M2361" s="2" t="s">
        <v>112</v>
      </c>
      <c r="N2361" s="2" t="s">
        <v>112</v>
      </c>
      <c r="O2361">
        <v>24</v>
      </c>
      <c r="P2361">
        <v>0</v>
      </c>
    </row>
    <row r="2362" spans="1:16">
      <c r="A2362">
        <f t="shared" si="36"/>
        <v>2357</v>
      </c>
      <c r="B2362" t="s">
        <v>37</v>
      </c>
      <c r="C2362" s="10">
        <v>5</v>
      </c>
      <c r="D2362">
        <v>330</v>
      </c>
      <c r="E2362" s="5">
        <v>660</v>
      </c>
      <c r="F2362">
        <v>660</v>
      </c>
      <c r="G2362">
        <v>7</v>
      </c>
      <c r="H2362">
        <v>7</v>
      </c>
      <c r="I2362" s="7">
        <v>1</v>
      </c>
      <c r="J2362" s="8" t="s">
        <v>158</v>
      </c>
      <c r="K2362" s="2" t="s">
        <v>112</v>
      </c>
      <c r="L2362" s="2" t="s">
        <v>112</v>
      </c>
      <c r="M2362" s="2" t="s">
        <v>112</v>
      </c>
      <c r="N2362" s="2" t="s">
        <v>112</v>
      </c>
      <c r="O2362">
        <v>15</v>
      </c>
      <c r="P2362">
        <v>0</v>
      </c>
    </row>
    <row r="2363" spans="1:16">
      <c r="A2363">
        <f t="shared" si="36"/>
        <v>2358</v>
      </c>
      <c r="B2363" t="s">
        <v>26</v>
      </c>
      <c r="C2363" s="10">
        <v>70</v>
      </c>
      <c r="D2363">
        <v>90</v>
      </c>
      <c r="E2363" s="5">
        <v>540</v>
      </c>
      <c r="F2363">
        <v>540</v>
      </c>
      <c r="G2363">
        <v>10</v>
      </c>
      <c r="H2363">
        <v>10</v>
      </c>
      <c r="I2363" s="7">
        <v>1</v>
      </c>
      <c r="J2363" s="8" t="s">
        <v>158</v>
      </c>
      <c r="K2363" s="2" t="s">
        <v>112</v>
      </c>
      <c r="L2363" s="2" t="s">
        <v>112</v>
      </c>
      <c r="M2363" s="2" t="s">
        <v>112</v>
      </c>
      <c r="N2363" s="2" t="s">
        <v>112</v>
      </c>
      <c r="O2363">
        <v>30</v>
      </c>
      <c r="P2363">
        <v>0</v>
      </c>
    </row>
    <row r="2364" spans="1:16">
      <c r="A2364">
        <f t="shared" si="36"/>
        <v>2359</v>
      </c>
      <c r="B2364" t="s">
        <v>6</v>
      </c>
      <c r="C2364" s="10">
        <v>60</v>
      </c>
      <c r="D2364">
        <v>240</v>
      </c>
      <c r="E2364" s="5">
        <v>960</v>
      </c>
      <c r="F2364">
        <v>960</v>
      </c>
      <c r="G2364">
        <v>10</v>
      </c>
      <c r="H2364">
        <v>9</v>
      </c>
      <c r="I2364" s="7">
        <v>0.9</v>
      </c>
      <c r="J2364" s="8" t="s">
        <v>158</v>
      </c>
      <c r="K2364" s="2" t="s">
        <v>112</v>
      </c>
      <c r="L2364" s="2" t="s">
        <v>112</v>
      </c>
      <c r="M2364" s="2" t="s">
        <v>112</v>
      </c>
      <c r="N2364" s="2" t="s">
        <v>112</v>
      </c>
      <c r="O2364">
        <v>20</v>
      </c>
      <c r="P2364">
        <v>0</v>
      </c>
    </row>
    <row r="2365" spans="1:16">
      <c r="A2365">
        <f t="shared" si="36"/>
        <v>2360</v>
      </c>
      <c r="B2365" t="s">
        <v>0</v>
      </c>
      <c r="C2365" s="10">
        <v>40</v>
      </c>
      <c r="D2365">
        <v>70</v>
      </c>
      <c r="E2365" s="5">
        <v>560</v>
      </c>
      <c r="F2365">
        <v>560</v>
      </c>
      <c r="G2365">
        <v>7</v>
      </c>
      <c r="H2365">
        <v>7</v>
      </c>
      <c r="I2365" s="7">
        <v>1</v>
      </c>
      <c r="J2365" s="8" t="s">
        <v>158</v>
      </c>
      <c r="K2365" s="2" t="s">
        <v>112</v>
      </c>
      <c r="L2365" s="2" t="s">
        <v>112</v>
      </c>
      <c r="M2365" s="2" t="s">
        <v>113</v>
      </c>
      <c r="N2365" s="2" t="s">
        <v>112</v>
      </c>
      <c r="O2365">
        <v>23</v>
      </c>
      <c r="P2365">
        <v>0</v>
      </c>
    </row>
    <row r="2366" spans="1:16">
      <c r="A2366">
        <f t="shared" si="36"/>
        <v>2361</v>
      </c>
      <c r="B2366" t="s">
        <v>55</v>
      </c>
      <c r="C2366" s="10">
        <v>40</v>
      </c>
      <c r="D2366">
        <v>240</v>
      </c>
      <c r="E2366" s="5">
        <v>960</v>
      </c>
      <c r="F2366">
        <v>960</v>
      </c>
      <c r="G2366">
        <v>23</v>
      </c>
      <c r="H2366">
        <v>23</v>
      </c>
      <c r="I2366" s="7">
        <v>1</v>
      </c>
      <c r="J2366" s="8" t="s">
        <v>158</v>
      </c>
      <c r="K2366" s="2" t="s">
        <v>112</v>
      </c>
      <c r="L2366" s="2" t="s">
        <v>112</v>
      </c>
      <c r="M2366" s="2" t="s">
        <v>112</v>
      </c>
      <c r="N2366" s="2" t="s">
        <v>112</v>
      </c>
      <c r="O2366">
        <v>20</v>
      </c>
      <c r="P2366">
        <v>0</v>
      </c>
    </row>
    <row r="2367" spans="1:16">
      <c r="A2367">
        <f t="shared" si="36"/>
        <v>2362</v>
      </c>
      <c r="B2367" t="s">
        <v>0</v>
      </c>
      <c r="C2367" s="10">
        <v>20</v>
      </c>
      <c r="D2367">
        <v>32</v>
      </c>
      <c r="E2367" s="5">
        <v>0</v>
      </c>
      <c r="F2367">
        <v>0</v>
      </c>
      <c r="G2367">
        <v>23</v>
      </c>
      <c r="H2367">
        <v>19</v>
      </c>
      <c r="I2367" s="7">
        <v>0.82608695652173914</v>
      </c>
      <c r="J2367" s="8" t="s">
        <v>158</v>
      </c>
      <c r="K2367" s="2" t="s">
        <v>112</v>
      </c>
      <c r="L2367" s="2" t="s">
        <v>112</v>
      </c>
      <c r="M2367" s="2" t="s">
        <v>112</v>
      </c>
      <c r="N2367" s="2" t="s">
        <v>112</v>
      </c>
      <c r="O2367">
        <v>29</v>
      </c>
      <c r="P2367">
        <v>0</v>
      </c>
    </row>
    <row r="2368" spans="1:16">
      <c r="A2368">
        <f t="shared" si="36"/>
        <v>2363</v>
      </c>
      <c r="B2368" t="s">
        <v>0</v>
      </c>
      <c r="C2368" s="10">
        <v>50</v>
      </c>
      <c r="D2368">
        <v>300</v>
      </c>
      <c r="E2368" s="5">
        <v>600</v>
      </c>
      <c r="F2368">
        <v>600</v>
      </c>
      <c r="G2368">
        <v>23</v>
      </c>
      <c r="H2368">
        <v>20</v>
      </c>
      <c r="I2368" s="7">
        <v>0.86956521739130432</v>
      </c>
      <c r="J2368" s="8" t="s">
        <v>158</v>
      </c>
      <c r="K2368" s="2" t="s">
        <v>112</v>
      </c>
      <c r="L2368" s="2" t="s">
        <v>112</v>
      </c>
      <c r="M2368" s="2" t="s">
        <v>112</v>
      </c>
      <c r="N2368" s="2" t="s">
        <v>112</v>
      </c>
      <c r="O2368">
        <v>36</v>
      </c>
      <c r="P2368">
        <v>0</v>
      </c>
    </row>
    <row r="2369" spans="1:16">
      <c r="A2369">
        <f t="shared" si="36"/>
        <v>2364</v>
      </c>
      <c r="B2369" t="s">
        <v>22</v>
      </c>
      <c r="C2369" s="10">
        <v>60</v>
      </c>
      <c r="D2369">
        <v>105</v>
      </c>
      <c r="E2369" s="5">
        <v>630</v>
      </c>
      <c r="F2369">
        <v>630</v>
      </c>
      <c r="G2369">
        <v>7</v>
      </c>
      <c r="H2369">
        <v>6</v>
      </c>
      <c r="I2369" s="7">
        <v>0.8571428571428571</v>
      </c>
      <c r="J2369" s="8" t="s">
        <v>158</v>
      </c>
      <c r="K2369" s="2" t="s">
        <v>112</v>
      </c>
      <c r="L2369" s="2" t="s">
        <v>112</v>
      </c>
      <c r="M2369" s="2" t="s">
        <v>112</v>
      </c>
      <c r="N2369" s="2" t="s">
        <v>112</v>
      </c>
      <c r="O2369">
        <v>22</v>
      </c>
      <c r="P2369">
        <v>0</v>
      </c>
    </row>
    <row r="2370" spans="1:16">
      <c r="A2370">
        <f t="shared" si="36"/>
        <v>2365</v>
      </c>
      <c r="B2370" t="s">
        <v>4</v>
      </c>
      <c r="C2370" s="10">
        <v>2</v>
      </c>
      <c r="D2370">
        <v>0</v>
      </c>
      <c r="E2370" s="5">
        <v>0</v>
      </c>
      <c r="F2370">
        <v>0</v>
      </c>
      <c r="G2370">
        <v>2</v>
      </c>
      <c r="H2370">
        <v>2</v>
      </c>
      <c r="I2370" s="7">
        <v>1</v>
      </c>
      <c r="J2370" s="8" t="s">
        <v>158</v>
      </c>
      <c r="O2370">
        <v>2</v>
      </c>
      <c r="P2370">
        <v>42</v>
      </c>
    </row>
    <row r="2371" spans="1:16">
      <c r="A2371">
        <f t="shared" si="36"/>
        <v>2366</v>
      </c>
      <c r="B2371" t="s">
        <v>4</v>
      </c>
      <c r="C2371" s="10">
        <v>15</v>
      </c>
      <c r="D2371">
        <v>40</v>
      </c>
      <c r="E2371" s="5">
        <v>480</v>
      </c>
      <c r="F2371">
        <v>480</v>
      </c>
      <c r="G2371">
        <v>23</v>
      </c>
      <c r="H2371">
        <v>22</v>
      </c>
      <c r="I2371" s="7">
        <v>0.95652173913043481</v>
      </c>
      <c r="J2371" s="8" t="s">
        <v>158</v>
      </c>
      <c r="K2371" s="2" t="s">
        <v>112</v>
      </c>
      <c r="L2371" s="2" t="s">
        <v>112</v>
      </c>
      <c r="M2371" s="2" t="s">
        <v>112</v>
      </c>
      <c r="N2371" s="2" t="s">
        <v>112</v>
      </c>
      <c r="O2371">
        <v>56</v>
      </c>
      <c r="P2371">
        <v>23</v>
      </c>
    </row>
    <row r="2372" spans="1:16">
      <c r="A2372">
        <f t="shared" si="36"/>
        <v>2367</v>
      </c>
      <c r="B2372" t="s">
        <v>4</v>
      </c>
      <c r="C2372" s="10">
        <v>45</v>
      </c>
      <c r="D2372">
        <v>49</v>
      </c>
      <c r="E2372" s="5">
        <v>490</v>
      </c>
      <c r="F2372">
        <v>490</v>
      </c>
      <c r="G2372">
        <v>10</v>
      </c>
      <c r="H2372">
        <v>3</v>
      </c>
      <c r="I2372" s="7">
        <v>0.3</v>
      </c>
      <c r="J2372" s="8" t="s">
        <v>158</v>
      </c>
      <c r="K2372" s="2" t="s">
        <v>112</v>
      </c>
      <c r="L2372" s="2" t="s">
        <v>112</v>
      </c>
      <c r="M2372" s="2" t="s">
        <v>161</v>
      </c>
      <c r="N2372" s="2" t="s">
        <v>112</v>
      </c>
      <c r="O2372">
        <v>21</v>
      </c>
      <c r="P2372">
        <v>0</v>
      </c>
    </row>
    <row r="2373" spans="1:16">
      <c r="A2373">
        <f t="shared" si="36"/>
        <v>2368</v>
      </c>
      <c r="B2373" t="s">
        <v>0</v>
      </c>
      <c r="C2373" s="10">
        <v>60</v>
      </c>
      <c r="D2373">
        <v>40</v>
      </c>
      <c r="E2373" s="5">
        <v>280</v>
      </c>
      <c r="F2373">
        <v>280</v>
      </c>
      <c r="G2373">
        <v>7</v>
      </c>
      <c r="H2373">
        <v>0</v>
      </c>
      <c r="I2373" s="7">
        <v>0</v>
      </c>
      <c r="J2373" s="8" t="s">
        <v>158</v>
      </c>
      <c r="K2373" s="2" t="s">
        <v>112</v>
      </c>
      <c r="L2373" s="2" t="s">
        <v>112</v>
      </c>
      <c r="M2373" s="2" t="s">
        <v>112</v>
      </c>
      <c r="N2373" s="2" t="s">
        <v>112</v>
      </c>
      <c r="O2373">
        <v>25</v>
      </c>
      <c r="P2373">
        <v>0</v>
      </c>
    </row>
    <row r="2374" spans="1:16">
      <c r="A2374">
        <f t="shared" si="36"/>
        <v>2369</v>
      </c>
      <c r="B2374" t="s">
        <v>4</v>
      </c>
      <c r="C2374" s="10">
        <v>80</v>
      </c>
      <c r="D2374">
        <v>10</v>
      </c>
      <c r="E2374" s="5">
        <v>180</v>
      </c>
      <c r="F2374">
        <v>180</v>
      </c>
      <c r="G2374">
        <v>10</v>
      </c>
      <c r="H2374">
        <v>7</v>
      </c>
      <c r="I2374" s="7">
        <v>0.7</v>
      </c>
      <c r="J2374" s="8" t="s">
        <v>159</v>
      </c>
      <c r="O2374">
        <v>7</v>
      </c>
      <c r="P2374">
        <v>0</v>
      </c>
    </row>
    <row r="2375" spans="1:16">
      <c r="A2375">
        <f t="shared" si="36"/>
        <v>2370</v>
      </c>
      <c r="B2375" t="s">
        <v>7</v>
      </c>
      <c r="C2375" s="10">
        <v>60</v>
      </c>
      <c r="D2375">
        <v>0</v>
      </c>
      <c r="E2375" s="5">
        <v>0</v>
      </c>
      <c r="F2375">
        <v>0</v>
      </c>
      <c r="G2375">
        <v>10</v>
      </c>
      <c r="H2375">
        <v>3</v>
      </c>
      <c r="I2375" s="7">
        <v>0.3</v>
      </c>
      <c r="J2375" s="8" t="s">
        <v>159</v>
      </c>
      <c r="O2375">
        <v>0</v>
      </c>
      <c r="P2375">
        <v>0</v>
      </c>
    </row>
    <row r="2376" spans="1:16">
      <c r="A2376">
        <f t="shared" si="36"/>
        <v>2371</v>
      </c>
      <c r="B2376" t="s">
        <v>126</v>
      </c>
      <c r="C2376" s="10">
        <v>50</v>
      </c>
      <c r="D2376">
        <v>391</v>
      </c>
      <c r="E2376" s="5">
        <v>782</v>
      </c>
      <c r="F2376">
        <v>782</v>
      </c>
      <c r="G2376">
        <v>12</v>
      </c>
      <c r="H2376">
        <v>10</v>
      </c>
      <c r="I2376" s="7">
        <v>0.83333333333333337</v>
      </c>
      <c r="J2376" s="8" t="s">
        <v>158</v>
      </c>
      <c r="K2376" s="2" t="s">
        <v>112</v>
      </c>
      <c r="L2376" s="2" t="s">
        <v>112</v>
      </c>
      <c r="M2376" s="2" t="s">
        <v>112</v>
      </c>
      <c r="N2376" s="2" t="s">
        <v>112</v>
      </c>
      <c r="O2376">
        <v>24</v>
      </c>
      <c r="P2376">
        <v>0</v>
      </c>
    </row>
    <row r="2377" spans="1:16">
      <c r="A2377">
        <f t="shared" ref="A2377:A2440" si="37">A2376+1</f>
        <v>2372</v>
      </c>
      <c r="B2377" t="s">
        <v>0</v>
      </c>
      <c r="C2377" s="10">
        <v>30</v>
      </c>
      <c r="D2377">
        <v>0</v>
      </c>
      <c r="E2377" s="5">
        <v>0</v>
      </c>
      <c r="F2377">
        <v>0</v>
      </c>
      <c r="G2377">
        <v>14</v>
      </c>
      <c r="H2377">
        <v>8</v>
      </c>
      <c r="I2377" s="7">
        <v>0.5714285714285714</v>
      </c>
      <c r="J2377" s="8" t="s">
        <v>158</v>
      </c>
      <c r="K2377" s="2" t="s">
        <v>112</v>
      </c>
      <c r="L2377" s="2" t="s">
        <v>112</v>
      </c>
      <c r="M2377" s="2" t="s">
        <v>112</v>
      </c>
      <c r="N2377" s="2" t="s">
        <v>112</v>
      </c>
      <c r="O2377">
        <v>15</v>
      </c>
      <c r="P2377">
        <v>0</v>
      </c>
    </row>
    <row r="2378" spans="1:16">
      <c r="A2378">
        <f t="shared" si="37"/>
        <v>2373</v>
      </c>
      <c r="B2378" t="s">
        <v>7</v>
      </c>
      <c r="C2378" s="10">
        <v>20</v>
      </c>
      <c r="D2378">
        <v>16</v>
      </c>
      <c r="E2378" s="5">
        <v>512</v>
      </c>
      <c r="F2378">
        <v>512</v>
      </c>
      <c r="G2378">
        <v>23</v>
      </c>
      <c r="H2378">
        <v>0</v>
      </c>
      <c r="I2378" s="7">
        <v>0</v>
      </c>
      <c r="J2378" s="8" t="s">
        <v>158</v>
      </c>
      <c r="K2378" s="2" t="s">
        <v>112</v>
      </c>
      <c r="L2378" s="2" t="s">
        <v>115</v>
      </c>
      <c r="M2378" s="2" t="s">
        <v>112</v>
      </c>
      <c r="N2378" s="2" t="s">
        <v>112</v>
      </c>
      <c r="O2378">
        <v>5</v>
      </c>
      <c r="P2378">
        <v>0</v>
      </c>
    </row>
    <row r="2379" spans="1:16">
      <c r="A2379">
        <f t="shared" si="37"/>
        <v>2374</v>
      </c>
      <c r="B2379" t="s">
        <v>126</v>
      </c>
      <c r="C2379" s="10">
        <v>90</v>
      </c>
      <c r="D2379">
        <v>500</v>
      </c>
      <c r="E2379" s="5">
        <v>1000</v>
      </c>
      <c r="F2379">
        <v>1000</v>
      </c>
      <c r="G2379">
        <v>3</v>
      </c>
      <c r="H2379">
        <v>3</v>
      </c>
      <c r="I2379" s="7">
        <v>1</v>
      </c>
      <c r="J2379" s="8" t="s">
        <v>158</v>
      </c>
      <c r="K2379" s="2" t="s">
        <v>112</v>
      </c>
      <c r="L2379" s="2" t="s">
        <v>112</v>
      </c>
      <c r="M2379" s="2" t="s">
        <v>112</v>
      </c>
      <c r="N2379" s="2" t="s">
        <v>112</v>
      </c>
      <c r="O2379">
        <v>23</v>
      </c>
      <c r="P2379">
        <v>0</v>
      </c>
    </row>
    <row r="2380" spans="1:16">
      <c r="A2380">
        <f t="shared" si="37"/>
        <v>2375</v>
      </c>
      <c r="B2380" t="s">
        <v>0</v>
      </c>
      <c r="C2380" s="10">
        <v>40</v>
      </c>
      <c r="D2380">
        <v>418</v>
      </c>
      <c r="E2380" s="5">
        <v>836</v>
      </c>
      <c r="F2380">
        <v>836</v>
      </c>
      <c r="G2380">
        <v>10</v>
      </c>
      <c r="H2380">
        <v>9</v>
      </c>
      <c r="I2380" s="7">
        <v>0.9</v>
      </c>
      <c r="J2380" s="8" t="s">
        <v>158</v>
      </c>
      <c r="K2380" s="2" t="s">
        <v>112</v>
      </c>
      <c r="L2380" s="2" t="s">
        <v>112</v>
      </c>
      <c r="M2380" s="2" t="s">
        <v>112</v>
      </c>
      <c r="N2380" s="2" t="s">
        <v>112</v>
      </c>
      <c r="O2380">
        <v>34</v>
      </c>
      <c r="P2380">
        <v>0</v>
      </c>
    </row>
    <row r="2381" spans="1:16">
      <c r="A2381">
        <f t="shared" si="37"/>
        <v>2376</v>
      </c>
      <c r="B2381" t="s">
        <v>22</v>
      </c>
      <c r="C2381" s="10">
        <v>30</v>
      </c>
      <c r="D2381">
        <v>375</v>
      </c>
      <c r="E2381" s="5">
        <v>750</v>
      </c>
      <c r="F2381">
        <v>375</v>
      </c>
      <c r="G2381">
        <v>2</v>
      </c>
      <c r="H2381">
        <v>2</v>
      </c>
      <c r="I2381" s="7">
        <v>1</v>
      </c>
      <c r="J2381" s="8" t="s">
        <v>158</v>
      </c>
      <c r="K2381" s="2" t="s">
        <v>112</v>
      </c>
      <c r="L2381" s="2" t="s">
        <v>112</v>
      </c>
      <c r="M2381" s="2" t="s">
        <v>112</v>
      </c>
      <c r="N2381" s="2" t="s">
        <v>112</v>
      </c>
      <c r="O2381">
        <v>20</v>
      </c>
      <c r="P2381">
        <v>0</v>
      </c>
    </row>
    <row r="2382" spans="1:16">
      <c r="A2382">
        <f t="shared" si="37"/>
        <v>2377</v>
      </c>
      <c r="B2382" t="s">
        <v>24</v>
      </c>
      <c r="C2382" s="10">
        <v>4</v>
      </c>
      <c r="D2382">
        <v>0</v>
      </c>
      <c r="E2382" s="5">
        <v>0</v>
      </c>
      <c r="F2382">
        <v>0</v>
      </c>
      <c r="G2382">
        <v>2</v>
      </c>
      <c r="H2382">
        <v>2</v>
      </c>
      <c r="I2382" s="7">
        <v>1</v>
      </c>
      <c r="J2382" s="8" t="s">
        <v>158</v>
      </c>
      <c r="O2382">
        <v>1</v>
      </c>
      <c r="P2382">
        <v>0</v>
      </c>
    </row>
    <row r="2383" spans="1:16">
      <c r="A2383">
        <f t="shared" si="37"/>
        <v>2378</v>
      </c>
      <c r="B2383" t="s">
        <v>0</v>
      </c>
      <c r="C2383" s="10">
        <v>65</v>
      </c>
      <c r="D2383">
        <v>20</v>
      </c>
      <c r="E2383" s="5">
        <v>520</v>
      </c>
      <c r="F2383">
        <v>520</v>
      </c>
      <c r="G2383">
        <v>7</v>
      </c>
      <c r="H2383">
        <v>6</v>
      </c>
      <c r="I2383" s="7">
        <v>0.8571428571428571</v>
      </c>
      <c r="J2383" s="8" t="s">
        <v>158</v>
      </c>
      <c r="K2383" s="2" t="s">
        <v>112</v>
      </c>
      <c r="L2383" s="2" t="s">
        <v>112</v>
      </c>
      <c r="M2383" s="2" t="s">
        <v>113</v>
      </c>
      <c r="N2383" s="2" t="s">
        <v>112</v>
      </c>
      <c r="O2383">
        <v>7</v>
      </c>
      <c r="P2383">
        <v>0</v>
      </c>
    </row>
    <row r="2384" spans="1:16">
      <c r="A2384">
        <f t="shared" si="37"/>
        <v>2379</v>
      </c>
      <c r="B2384" t="s">
        <v>132</v>
      </c>
      <c r="C2384" s="10">
        <v>15</v>
      </c>
      <c r="D2384">
        <v>56</v>
      </c>
      <c r="E2384" s="5">
        <v>280</v>
      </c>
      <c r="F2384">
        <v>280</v>
      </c>
      <c r="G2384">
        <v>10</v>
      </c>
      <c r="H2384">
        <v>10</v>
      </c>
      <c r="I2384" s="7">
        <v>1</v>
      </c>
      <c r="J2384" s="8" t="s">
        <v>158</v>
      </c>
      <c r="K2384" s="2" t="s">
        <v>112</v>
      </c>
      <c r="L2384" s="2" t="s">
        <v>112</v>
      </c>
      <c r="M2384" s="2" t="s">
        <v>112</v>
      </c>
      <c r="N2384" s="2" t="s">
        <v>112</v>
      </c>
      <c r="O2384">
        <v>41</v>
      </c>
      <c r="P2384">
        <v>0</v>
      </c>
    </row>
    <row r="2385" spans="1:16">
      <c r="A2385">
        <f t="shared" si="37"/>
        <v>2380</v>
      </c>
      <c r="B2385" t="s">
        <v>7</v>
      </c>
      <c r="C2385" s="10">
        <v>40</v>
      </c>
      <c r="D2385">
        <v>10</v>
      </c>
      <c r="E2385" s="5">
        <v>500</v>
      </c>
      <c r="F2385">
        <v>500</v>
      </c>
      <c r="G2385">
        <v>10</v>
      </c>
      <c r="H2385">
        <v>0</v>
      </c>
      <c r="I2385" s="7">
        <v>0</v>
      </c>
      <c r="J2385" s="8" t="s">
        <v>158</v>
      </c>
      <c r="K2385" s="2" t="s">
        <v>112</v>
      </c>
      <c r="L2385" s="2" t="s">
        <v>112</v>
      </c>
      <c r="M2385" s="2" t="s">
        <v>112</v>
      </c>
      <c r="N2385" s="2" t="s">
        <v>112</v>
      </c>
      <c r="O2385">
        <v>20</v>
      </c>
      <c r="P2385">
        <v>0</v>
      </c>
    </row>
    <row r="2386" spans="1:16">
      <c r="A2386">
        <f t="shared" si="37"/>
        <v>2381</v>
      </c>
      <c r="B2386" t="s">
        <v>28</v>
      </c>
      <c r="C2386" s="10">
        <v>85</v>
      </c>
      <c r="D2386">
        <v>33</v>
      </c>
      <c r="E2386" s="5">
        <v>528</v>
      </c>
      <c r="F2386">
        <v>528</v>
      </c>
      <c r="G2386">
        <v>7</v>
      </c>
      <c r="H2386">
        <v>0</v>
      </c>
      <c r="I2386" s="7">
        <v>0</v>
      </c>
      <c r="J2386" s="8" t="s">
        <v>158</v>
      </c>
      <c r="K2386" s="2" t="s">
        <v>112</v>
      </c>
      <c r="L2386" s="2" t="s">
        <v>112</v>
      </c>
      <c r="M2386" s="2" t="s">
        <v>113</v>
      </c>
      <c r="N2386" s="2" t="s">
        <v>112</v>
      </c>
      <c r="O2386">
        <v>0</v>
      </c>
      <c r="P2386">
        <v>0</v>
      </c>
    </row>
    <row r="2387" spans="1:16">
      <c r="A2387">
        <f t="shared" si="37"/>
        <v>2382</v>
      </c>
      <c r="B2387" t="s">
        <v>0</v>
      </c>
      <c r="C2387" s="10">
        <v>4</v>
      </c>
      <c r="D2387">
        <v>40</v>
      </c>
      <c r="E2387" s="5">
        <v>560</v>
      </c>
      <c r="F2387">
        <v>560</v>
      </c>
      <c r="G2387">
        <v>10</v>
      </c>
      <c r="H2387">
        <v>10</v>
      </c>
      <c r="I2387" s="7">
        <v>1</v>
      </c>
      <c r="J2387" s="8" t="s">
        <v>158</v>
      </c>
      <c r="K2387" s="2" t="s">
        <v>112</v>
      </c>
      <c r="L2387" s="2" t="s">
        <v>112</v>
      </c>
      <c r="M2387" s="2" t="s">
        <v>112</v>
      </c>
      <c r="N2387" s="2" t="s">
        <v>112</v>
      </c>
      <c r="O2387">
        <v>29</v>
      </c>
      <c r="P2387">
        <v>0</v>
      </c>
    </row>
    <row r="2388" spans="1:16">
      <c r="A2388">
        <f t="shared" si="37"/>
        <v>2383</v>
      </c>
      <c r="B2388" t="s">
        <v>2</v>
      </c>
      <c r="C2388" s="10">
        <v>30</v>
      </c>
      <c r="D2388">
        <v>54</v>
      </c>
      <c r="E2388" s="5">
        <v>540</v>
      </c>
      <c r="F2388">
        <v>540</v>
      </c>
      <c r="G2388">
        <v>23</v>
      </c>
      <c r="H2388">
        <v>0</v>
      </c>
      <c r="I2388" s="7">
        <v>0</v>
      </c>
      <c r="J2388" s="8" t="s">
        <v>158</v>
      </c>
      <c r="K2388" s="2" t="s">
        <v>112</v>
      </c>
      <c r="L2388" s="2" t="s">
        <v>112</v>
      </c>
      <c r="M2388" s="2" t="s">
        <v>112</v>
      </c>
      <c r="N2388" s="2" t="s">
        <v>112</v>
      </c>
      <c r="O2388">
        <v>16</v>
      </c>
      <c r="P2388">
        <v>0</v>
      </c>
    </row>
    <row r="2389" spans="1:16">
      <c r="A2389">
        <f t="shared" si="37"/>
        <v>2384</v>
      </c>
      <c r="B2389" t="s">
        <v>65</v>
      </c>
      <c r="C2389" s="10">
        <v>5</v>
      </c>
      <c r="D2389">
        <v>405</v>
      </c>
      <c r="E2389" s="5">
        <v>810</v>
      </c>
      <c r="F2389">
        <v>810</v>
      </c>
      <c r="G2389">
        <v>7</v>
      </c>
      <c r="H2389">
        <v>7</v>
      </c>
      <c r="I2389" s="7">
        <v>1</v>
      </c>
      <c r="J2389" s="8" t="s">
        <v>158</v>
      </c>
      <c r="K2389" s="2" t="s">
        <v>112</v>
      </c>
      <c r="L2389" s="2" t="s">
        <v>112</v>
      </c>
      <c r="M2389" s="2" t="s">
        <v>112</v>
      </c>
      <c r="N2389" s="2" t="s">
        <v>112</v>
      </c>
      <c r="O2389">
        <v>13</v>
      </c>
      <c r="P2389">
        <v>0</v>
      </c>
    </row>
    <row r="2390" spans="1:16">
      <c r="A2390">
        <f t="shared" si="37"/>
        <v>2385</v>
      </c>
      <c r="B2390" t="s">
        <v>35</v>
      </c>
      <c r="C2390" s="10">
        <v>80</v>
      </c>
      <c r="D2390">
        <v>35</v>
      </c>
      <c r="E2390" s="5">
        <v>560</v>
      </c>
      <c r="F2390">
        <v>560</v>
      </c>
      <c r="G2390">
        <v>10</v>
      </c>
      <c r="H2390">
        <v>10</v>
      </c>
      <c r="I2390" s="7">
        <v>1</v>
      </c>
      <c r="J2390" s="8" t="s">
        <v>158</v>
      </c>
      <c r="K2390" s="2" t="s">
        <v>112</v>
      </c>
      <c r="L2390" s="2" t="s">
        <v>112</v>
      </c>
      <c r="M2390" s="2" t="s">
        <v>112</v>
      </c>
      <c r="N2390" s="2" t="s">
        <v>112</v>
      </c>
      <c r="O2390">
        <v>33</v>
      </c>
      <c r="P2390">
        <v>0</v>
      </c>
    </row>
    <row r="2391" spans="1:16">
      <c r="A2391">
        <f t="shared" si="37"/>
        <v>2386</v>
      </c>
      <c r="B2391" t="s">
        <v>10</v>
      </c>
      <c r="C2391" s="10">
        <v>60</v>
      </c>
      <c r="D2391">
        <v>360</v>
      </c>
      <c r="E2391" s="5">
        <v>720</v>
      </c>
      <c r="F2391">
        <v>720</v>
      </c>
      <c r="G2391">
        <v>7</v>
      </c>
      <c r="H2391">
        <v>5</v>
      </c>
      <c r="I2391" s="7">
        <v>0.7142857142857143</v>
      </c>
      <c r="J2391" s="8" t="s">
        <v>158</v>
      </c>
      <c r="K2391" s="2" t="s">
        <v>112</v>
      </c>
      <c r="L2391" s="2" t="s">
        <v>112</v>
      </c>
      <c r="M2391" s="2" t="s">
        <v>112</v>
      </c>
      <c r="N2391" s="2" t="s">
        <v>112</v>
      </c>
      <c r="O2391">
        <v>7</v>
      </c>
      <c r="P2391">
        <v>0</v>
      </c>
    </row>
    <row r="2392" spans="1:16">
      <c r="A2392">
        <f t="shared" si="37"/>
        <v>2387</v>
      </c>
      <c r="B2392" t="s">
        <v>43</v>
      </c>
      <c r="C2392" s="10">
        <v>90</v>
      </c>
      <c r="D2392">
        <v>308</v>
      </c>
      <c r="E2392" s="5">
        <v>616</v>
      </c>
      <c r="F2392">
        <v>616</v>
      </c>
      <c r="G2392">
        <v>10</v>
      </c>
      <c r="H2392">
        <v>10</v>
      </c>
      <c r="I2392" s="7">
        <v>1</v>
      </c>
      <c r="J2392" s="8" t="s">
        <v>158</v>
      </c>
      <c r="K2392" s="2" t="s">
        <v>112</v>
      </c>
      <c r="L2392" s="2" t="s">
        <v>112</v>
      </c>
      <c r="M2392" s="2" t="s">
        <v>112</v>
      </c>
      <c r="N2392" s="2" t="s">
        <v>112</v>
      </c>
      <c r="O2392">
        <v>35</v>
      </c>
      <c r="P2392">
        <v>0</v>
      </c>
    </row>
    <row r="2393" spans="1:16">
      <c r="A2393">
        <f t="shared" si="37"/>
        <v>2388</v>
      </c>
      <c r="B2393" t="s">
        <v>2</v>
      </c>
      <c r="C2393" s="10">
        <v>80</v>
      </c>
      <c r="D2393">
        <v>40</v>
      </c>
      <c r="E2393" s="5">
        <v>560</v>
      </c>
      <c r="F2393">
        <v>560</v>
      </c>
      <c r="G2393">
        <v>7</v>
      </c>
      <c r="H2393">
        <v>6</v>
      </c>
      <c r="I2393" s="7">
        <v>0.8571428571428571</v>
      </c>
      <c r="J2393" s="8" t="s">
        <v>158</v>
      </c>
      <c r="K2393" s="2" t="s">
        <v>112</v>
      </c>
      <c r="L2393" s="2" t="s">
        <v>112</v>
      </c>
      <c r="M2393" s="2" t="s">
        <v>112</v>
      </c>
      <c r="N2393" s="2" t="s">
        <v>112</v>
      </c>
      <c r="O2393">
        <v>7</v>
      </c>
      <c r="P2393">
        <v>0</v>
      </c>
    </row>
    <row r="2394" spans="1:16">
      <c r="A2394">
        <f t="shared" si="37"/>
        <v>2389</v>
      </c>
      <c r="B2394" t="s">
        <v>17</v>
      </c>
      <c r="C2394" s="10">
        <v>10</v>
      </c>
      <c r="D2394">
        <v>180</v>
      </c>
      <c r="E2394" s="5">
        <v>720</v>
      </c>
      <c r="F2394">
        <v>720</v>
      </c>
      <c r="G2394">
        <v>3</v>
      </c>
      <c r="H2394">
        <v>3</v>
      </c>
      <c r="I2394" s="7">
        <v>1</v>
      </c>
      <c r="J2394" s="8" t="s">
        <v>158</v>
      </c>
      <c r="K2394" s="2" t="s">
        <v>112</v>
      </c>
      <c r="L2394" s="2" t="s">
        <v>112</v>
      </c>
      <c r="M2394" s="2" t="s">
        <v>112</v>
      </c>
      <c r="N2394" s="2" t="s">
        <v>112</v>
      </c>
      <c r="O2394">
        <v>30</v>
      </c>
      <c r="P2394">
        <v>0</v>
      </c>
    </row>
    <row r="2395" spans="1:16">
      <c r="A2395">
        <f t="shared" si="37"/>
        <v>2390</v>
      </c>
      <c r="B2395" t="s">
        <v>39</v>
      </c>
      <c r="C2395" s="10">
        <v>40</v>
      </c>
      <c r="D2395">
        <v>120</v>
      </c>
      <c r="E2395" s="5">
        <v>720</v>
      </c>
      <c r="F2395">
        <v>720</v>
      </c>
      <c r="G2395">
        <v>0</v>
      </c>
      <c r="H2395">
        <v>0</v>
      </c>
      <c r="I2395" s="7" t="s">
        <v>153</v>
      </c>
      <c r="J2395" s="8" t="s">
        <v>158</v>
      </c>
      <c r="K2395" s="2" t="s">
        <v>112</v>
      </c>
      <c r="L2395" s="2" t="s">
        <v>112</v>
      </c>
      <c r="M2395" s="2" t="s">
        <v>112</v>
      </c>
      <c r="N2395" s="2" t="s">
        <v>112</v>
      </c>
      <c r="O2395">
        <v>13</v>
      </c>
      <c r="P2395">
        <v>0</v>
      </c>
    </row>
    <row r="2396" spans="1:16">
      <c r="A2396">
        <f t="shared" si="37"/>
        <v>2391</v>
      </c>
      <c r="B2396" t="s">
        <v>0</v>
      </c>
      <c r="C2396" s="10">
        <v>90</v>
      </c>
      <c r="D2396">
        <v>0</v>
      </c>
      <c r="E2396" s="5">
        <v>0</v>
      </c>
      <c r="F2396">
        <v>0</v>
      </c>
      <c r="G2396">
        <v>8</v>
      </c>
      <c r="H2396">
        <v>8</v>
      </c>
      <c r="I2396" s="7">
        <v>1</v>
      </c>
      <c r="J2396" s="8" t="s">
        <v>158</v>
      </c>
      <c r="O2396">
        <v>5</v>
      </c>
      <c r="P2396">
        <v>0</v>
      </c>
    </row>
    <row r="2397" spans="1:16">
      <c r="A2397">
        <f t="shared" si="37"/>
        <v>2392</v>
      </c>
      <c r="B2397" t="s">
        <v>10</v>
      </c>
      <c r="C2397" s="10">
        <v>80</v>
      </c>
      <c r="D2397">
        <v>0</v>
      </c>
      <c r="E2397" s="5">
        <v>0</v>
      </c>
      <c r="F2397">
        <v>0</v>
      </c>
      <c r="G2397">
        <v>2</v>
      </c>
      <c r="H2397">
        <v>2</v>
      </c>
      <c r="I2397" s="7">
        <v>1</v>
      </c>
      <c r="J2397" s="8" t="s">
        <v>158</v>
      </c>
      <c r="O2397">
        <v>1</v>
      </c>
      <c r="P2397">
        <v>0</v>
      </c>
    </row>
    <row r="2398" spans="1:16">
      <c r="A2398">
        <f t="shared" si="37"/>
        <v>2393</v>
      </c>
      <c r="B2398" t="s">
        <v>0</v>
      </c>
      <c r="C2398" s="10">
        <v>80</v>
      </c>
      <c r="D2398">
        <v>8</v>
      </c>
      <c r="E2398" s="5">
        <v>256</v>
      </c>
      <c r="F2398">
        <v>256</v>
      </c>
      <c r="G2398">
        <v>23</v>
      </c>
      <c r="H2398">
        <v>23</v>
      </c>
      <c r="I2398" s="7">
        <v>1</v>
      </c>
      <c r="J2398" s="8" t="s">
        <v>158</v>
      </c>
      <c r="K2398" s="2" t="s">
        <v>112</v>
      </c>
      <c r="L2398" s="2" t="s">
        <v>112</v>
      </c>
      <c r="M2398" s="2" t="s">
        <v>113</v>
      </c>
      <c r="N2398" s="2" t="s">
        <v>112</v>
      </c>
      <c r="O2398">
        <v>25</v>
      </c>
      <c r="P2398">
        <v>0</v>
      </c>
    </row>
    <row r="2399" spans="1:16">
      <c r="A2399">
        <f t="shared" si="37"/>
        <v>2394</v>
      </c>
      <c r="B2399" t="s">
        <v>5</v>
      </c>
      <c r="C2399" s="10">
        <v>30</v>
      </c>
      <c r="D2399">
        <v>60</v>
      </c>
      <c r="E2399" s="5">
        <v>600</v>
      </c>
      <c r="F2399">
        <v>600</v>
      </c>
      <c r="G2399">
        <v>7</v>
      </c>
      <c r="H2399">
        <v>6</v>
      </c>
      <c r="I2399" s="7">
        <v>0.8571428571428571</v>
      </c>
      <c r="J2399" s="8" t="s">
        <v>158</v>
      </c>
      <c r="K2399" s="2" t="s">
        <v>112</v>
      </c>
      <c r="L2399" s="2" t="s">
        <v>112</v>
      </c>
      <c r="M2399" s="2" t="s">
        <v>112</v>
      </c>
      <c r="N2399" s="2" t="s">
        <v>112</v>
      </c>
      <c r="O2399">
        <v>14</v>
      </c>
      <c r="P2399">
        <v>0</v>
      </c>
    </row>
    <row r="2400" spans="1:16">
      <c r="A2400">
        <f t="shared" si="37"/>
        <v>2395</v>
      </c>
      <c r="B2400" t="s">
        <v>55</v>
      </c>
      <c r="C2400" s="10">
        <v>1</v>
      </c>
      <c r="D2400">
        <v>500</v>
      </c>
      <c r="E2400" s="5">
        <v>1000</v>
      </c>
      <c r="F2400">
        <v>1000</v>
      </c>
      <c r="G2400">
        <v>12</v>
      </c>
      <c r="H2400">
        <v>8</v>
      </c>
      <c r="I2400" s="7">
        <v>0.66666666666666663</v>
      </c>
      <c r="J2400" s="8" t="s">
        <v>158</v>
      </c>
      <c r="K2400" s="2" t="s">
        <v>112</v>
      </c>
      <c r="L2400" s="2" t="s">
        <v>112</v>
      </c>
      <c r="M2400" s="2" t="s">
        <v>112</v>
      </c>
      <c r="N2400" s="2" t="s">
        <v>112</v>
      </c>
      <c r="O2400">
        <v>13</v>
      </c>
      <c r="P2400">
        <v>0</v>
      </c>
    </row>
    <row r="2401" spans="1:16">
      <c r="A2401">
        <f t="shared" si="37"/>
        <v>2396</v>
      </c>
      <c r="B2401" t="s">
        <v>4</v>
      </c>
      <c r="C2401" s="10">
        <v>25</v>
      </c>
      <c r="D2401">
        <v>190</v>
      </c>
      <c r="E2401" s="5">
        <v>760</v>
      </c>
      <c r="F2401">
        <v>760</v>
      </c>
      <c r="G2401">
        <v>7</v>
      </c>
      <c r="H2401">
        <v>7</v>
      </c>
      <c r="I2401" s="7">
        <v>1</v>
      </c>
      <c r="J2401" s="8" t="s">
        <v>158</v>
      </c>
      <c r="K2401" s="2" t="s">
        <v>112</v>
      </c>
      <c r="L2401" s="2" t="s">
        <v>112</v>
      </c>
      <c r="M2401" s="2" t="s">
        <v>112</v>
      </c>
      <c r="N2401" s="2" t="s">
        <v>112</v>
      </c>
      <c r="O2401">
        <v>26</v>
      </c>
      <c r="P2401">
        <v>35</v>
      </c>
    </row>
    <row r="2402" spans="1:16">
      <c r="A2402">
        <f t="shared" si="37"/>
        <v>2397</v>
      </c>
      <c r="B2402" t="s">
        <v>4</v>
      </c>
      <c r="C2402" s="10">
        <v>30</v>
      </c>
      <c r="D2402">
        <v>80</v>
      </c>
      <c r="E2402" s="5">
        <v>640</v>
      </c>
      <c r="F2402">
        <v>640</v>
      </c>
      <c r="G2402">
        <v>7</v>
      </c>
      <c r="H2402">
        <v>6</v>
      </c>
      <c r="I2402" s="7">
        <v>0.8571428571428571</v>
      </c>
      <c r="J2402" s="8" t="s">
        <v>158</v>
      </c>
      <c r="K2402" s="2" t="s">
        <v>112</v>
      </c>
      <c r="L2402" s="2" t="s">
        <v>112</v>
      </c>
      <c r="M2402" s="2" t="s">
        <v>112</v>
      </c>
      <c r="N2402" s="2" t="s">
        <v>112</v>
      </c>
      <c r="O2402">
        <v>11</v>
      </c>
      <c r="P2402">
        <v>0</v>
      </c>
    </row>
    <row r="2403" spans="1:16">
      <c r="A2403">
        <f t="shared" si="37"/>
        <v>2398</v>
      </c>
      <c r="B2403" t="s">
        <v>26</v>
      </c>
      <c r="C2403" s="10">
        <v>1</v>
      </c>
      <c r="D2403">
        <v>192</v>
      </c>
      <c r="E2403" s="5">
        <v>768</v>
      </c>
      <c r="F2403">
        <v>768</v>
      </c>
      <c r="G2403">
        <v>10</v>
      </c>
      <c r="H2403">
        <v>10</v>
      </c>
      <c r="I2403" s="7">
        <v>1</v>
      </c>
      <c r="J2403" s="8" t="s">
        <v>158</v>
      </c>
      <c r="K2403" s="2" t="s">
        <v>112</v>
      </c>
      <c r="L2403" s="2" t="s">
        <v>112</v>
      </c>
      <c r="M2403" s="2" t="s">
        <v>112</v>
      </c>
      <c r="N2403" s="2" t="s">
        <v>112</v>
      </c>
      <c r="O2403">
        <v>39</v>
      </c>
      <c r="P2403">
        <v>41</v>
      </c>
    </row>
    <row r="2404" spans="1:16">
      <c r="A2404">
        <f t="shared" si="37"/>
        <v>2399</v>
      </c>
      <c r="B2404" t="s">
        <v>0</v>
      </c>
      <c r="C2404" s="10">
        <v>40</v>
      </c>
      <c r="D2404">
        <v>357</v>
      </c>
      <c r="E2404" s="5">
        <v>714</v>
      </c>
      <c r="F2404">
        <v>714</v>
      </c>
      <c r="G2404">
        <v>7</v>
      </c>
      <c r="H2404">
        <v>0</v>
      </c>
      <c r="I2404" s="7">
        <v>0</v>
      </c>
      <c r="J2404" s="8" t="s">
        <v>158</v>
      </c>
      <c r="K2404" s="2" t="s">
        <v>115</v>
      </c>
      <c r="L2404" s="2" t="s">
        <v>115</v>
      </c>
      <c r="M2404" s="2" t="s">
        <v>160</v>
      </c>
      <c r="N2404" s="2" t="s">
        <v>160</v>
      </c>
      <c r="O2404">
        <v>0</v>
      </c>
      <c r="P2404">
        <v>43</v>
      </c>
    </row>
    <row r="2405" spans="1:16">
      <c r="A2405">
        <f t="shared" si="37"/>
        <v>2400</v>
      </c>
      <c r="B2405" t="s">
        <v>126</v>
      </c>
      <c r="C2405" s="10">
        <v>80</v>
      </c>
      <c r="D2405">
        <v>0</v>
      </c>
      <c r="E2405" s="5">
        <v>0</v>
      </c>
      <c r="F2405">
        <v>0</v>
      </c>
      <c r="G2405">
        <v>1</v>
      </c>
      <c r="H2405">
        <v>1</v>
      </c>
      <c r="I2405" s="7">
        <v>1</v>
      </c>
      <c r="J2405" s="8" t="s">
        <v>158</v>
      </c>
      <c r="O2405">
        <v>1</v>
      </c>
      <c r="P2405">
        <v>31</v>
      </c>
    </row>
    <row r="2406" spans="1:16">
      <c r="A2406">
        <f t="shared" si="37"/>
        <v>2401</v>
      </c>
      <c r="B2406" t="s">
        <v>55</v>
      </c>
      <c r="C2406" s="10">
        <v>40</v>
      </c>
      <c r="D2406">
        <v>75</v>
      </c>
      <c r="E2406" s="5">
        <v>600</v>
      </c>
      <c r="F2406">
        <v>600</v>
      </c>
      <c r="G2406">
        <v>7</v>
      </c>
      <c r="H2406">
        <v>6</v>
      </c>
      <c r="I2406" s="7">
        <v>0.8571428571428571</v>
      </c>
      <c r="J2406" s="8" t="s">
        <v>158</v>
      </c>
      <c r="K2406" s="2" t="s">
        <v>112</v>
      </c>
      <c r="L2406" s="2" t="s">
        <v>112</v>
      </c>
      <c r="M2406" s="2" t="s">
        <v>112</v>
      </c>
      <c r="N2406" s="2" t="s">
        <v>112</v>
      </c>
      <c r="O2406">
        <v>10</v>
      </c>
      <c r="P2406">
        <v>0</v>
      </c>
    </row>
    <row r="2407" spans="1:16">
      <c r="A2407">
        <f t="shared" si="37"/>
        <v>2402</v>
      </c>
      <c r="B2407" t="s">
        <v>55</v>
      </c>
      <c r="C2407" s="10">
        <v>25</v>
      </c>
      <c r="D2407">
        <v>36</v>
      </c>
      <c r="E2407" s="5">
        <v>504</v>
      </c>
      <c r="F2407">
        <v>504</v>
      </c>
      <c r="G2407">
        <v>7</v>
      </c>
      <c r="H2407">
        <v>0</v>
      </c>
      <c r="I2407" s="7">
        <v>0</v>
      </c>
      <c r="J2407" s="8" t="s">
        <v>159</v>
      </c>
      <c r="O2407">
        <v>0</v>
      </c>
      <c r="P2407">
        <v>0</v>
      </c>
    </row>
    <row r="2408" spans="1:16">
      <c r="A2408">
        <f t="shared" si="37"/>
        <v>2403</v>
      </c>
      <c r="B2408" t="s">
        <v>7</v>
      </c>
      <c r="C2408" s="10">
        <v>90</v>
      </c>
      <c r="D2408">
        <v>304</v>
      </c>
      <c r="E2408" s="5">
        <v>608</v>
      </c>
      <c r="F2408">
        <v>608</v>
      </c>
      <c r="G2408">
        <v>8</v>
      </c>
      <c r="H2408">
        <v>8</v>
      </c>
      <c r="I2408" s="7">
        <v>1</v>
      </c>
      <c r="J2408" s="8" t="s">
        <v>158</v>
      </c>
      <c r="K2408" s="2" t="s">
        <v>115</v>
      </c>
      <c r="L2408" s="2" t="s">
        <v>115</v>
      </c>
      <c r="M2408" s="2" t="s">
        <v>112</v>
      </c>
      <c r="N2408" s="2" t="s">
        <v>112</v>
      </c>
      <c r="O2408">
        <v>13</v>
      </c>
      <c r="P2408">
        <v>2</v>
      </c>
    </row>
    <row r="2409" spans="1:16">
      <c r="A2409">
        <f t="shared" si="37"/>
        <v>2404</v>
      </c>
      <c r="B2409" t="s">
        <v>21</v>
      </c>
      <c r="C2409" s="10">
        <v>30</v>
      </c>
      <c r="D2409">
        <v>315</v>
      </c>
      <c r="E2409" s="5">
        <v>630</v>
      </c>
      <c r="F2409">
        <v>630</v>
      </c>
      <c r="G2409">
        <v>3</v>
      </c>
      <c r="H2409">
        <v>3</v>
      </c>
      <c r="I2409" s="7">
        <v>1</v>
      </c>
      <c r="J2409" s="8" t="s">
        <v>158</v>
      </c>
      <c r="K2409" s="2" t="s">
        <v>112</v>
      </c>
      <c r="L2409" s="2" t="s">
        <v>112</v>
      </c>
      <c r="M2409" s="2" t="s">
        <v>112</v>
      </c>
      <c r="N2409" s="2" t="s">
        <v>112</v>
      </c>
      <c r="O2409">
        <v>28</v>
      </c>
      <c r="P2409">
        <v>0</v>
      </c>
    </row>
    <row r="2410" spans="1:16">
      <c r="A2410">
        <f t="shared" si="37"/>
        <v>2405</v>
      </c>
      <c r="B2410" t="s">
        <v>4</v>
      </c>
      <c r="C2410" s="10">
        <v>40</v>
      </c>
      <c r="D2410">
        <v>27</v>
      </c>
      <c r="E2410" s="5">
        <v>540</v>
      </c>
      <c r="F2410">
        <v>540</v>
      </c>
      <c r="G2410">
        <v>7</v>
      </c>
      <c r="H2410">
        <v>4</v>
      </c>
      <c r="I2410" s="7">
        <v>0.5714285714285714</v>
      </c>
      <c r="J2410" s="8" t="s">
        <v>158</v>
      </c>
      <c r="K2410" s="2" t="s">
        <v>112</v>
      </c>
      <c r="L2410" s="2" t="s">
        <v>112</v>
      </c>
      <c r="M2410" s="2" t="s">
        <v>112</v>
      </c>
      <c r="N2410" s="2" t="s">
        <v>112</v>
      </c>
      <c r="O2410">
        <v>10</v>
      </c>
      <c r="P2410">
        <v>0</v>
      </c>
    </row>
    <row r="2411" spans="1:16">
      <c r="A2411">
        <f t="shared" si="37"/>
        <v>2406</v>
      </c>
      <c r="B2411" t="s">
        <v>37</v>
      </c>
      <c r="C2411" s="10">
        <v>80</v>
      </c>
      <c r="D2411">
        <v>0</v>
      </c>
      <c r="E2411" s="5">
        <v>0</v>
      </c>
      <c r="F2411">
        <v>0</v>
      </c>
      <c r="G2411">
        <v>23</v>
      </c>
      <c r="H2411">
        <v>3</v>
      </c>
      <c r="I2411" s="7">
        <v>0.13043478260869565</v>
      </c>
      <c r="J2411" s="8" t="s">
        <v>159</v>
      </c>
      <c r="O2411">
        <v>3</v>
      </c>
      <c r="P2411">
        <v>0</v>
      </c>
    </row>
    <row r="2412" spans="1:16">
      <c r="A2412">
        <f t="shared" si="37"/>
        <v>2407</v>
      </c>
      <c r="B2412" t="s">
        <v>123</v>
      </c>
      <c r="C2412" s="10">
        <v>40</v>
      </c>
      <c r="D2412">
        <v>30</v>
      </c>
      <c r="E2412" s="5">
        <v>150</v>
      </c>
      <c r="F2412">
        <v>150</v>
      </c>
      <c r="G2412">
        <v>7</v>
      </c>
      <c r="H2412">
        <v>7</v>
      </c>
      <c r="I2412" s="7">
        <v>1</v>
      </c>
      <c r="J2412" s="8" t="s">
        <v>158</v>
      </c>
      <c r="K2412" s="2" t="s">
        <v>115</v>
      </c>
      <c r="L2412" s="2" t="s">
        <v>115</v>
      </c>
      <c r="M2412" s="2" t="s">
        <v>113</v>
      </c>
      <c r="N2412" s="2" t="s">
        <v>112</v>
      </c>
      <c r="O2412">
        <v>8</v>
      </c>
      <c r="P2412">
        <v>0</v>
      </c>
    </row>
    <row r="2413" spans="1:16">
      <c r="A2413">
        <f t="shared" si="37"/>
        <v>2408</v>
      </c>
      <c r="B2413" t="s">
        <v>49</v>
      </c>
      <c r="C2413" s="10">
        <v>30</v>
      </c>
      <c r="D2413">
        <v>0</v>
      </c>
      <c r="E2413" s="5">
        <v>0</v>
      </c>
      <c r="F2413">
        <v>0</v>
      </c>
      <c r="G2413">
        <v>2</v>
      </c>
      <c r="H2413">
        <v>2</v>
      </c>
      <c r="I2413" s="7">
        <v>1</v>
      </c>
      <c r="J2413" s="8" t="s">
        <v>158</v>
      </c>
      <c r="O2413">
        <v>4</v>
      </c>
      <c r="P2413">
        <v>0</v>
      </c>
    </row>
    <row r="2414" spans="1:16">
      <c r="A2414">
        <f t="shared" si="37"/>
        <v>2409</v>
      </c>
      <c r="B2414" t="s">
        <v>7</v>
      </c>
      <c r="C2414" s="10">
        <v>40</v>
      </c>
      <c r="D2414">
        <v>20</v>
      </c>
      <c r="E2414" s="5">
        <v>520</v>
      </c>
      <c r="F2414">
        <v>520</v>
      </c>
      <c r="G2414">
        <v>16</v>
      </c>
      <c r="H2414">
        <v>14</v>
      </c>
      <c r="I2414" s="7">
        <v>0.875</v>
      </c>
      <c r="J2414" s="8" t="s">
        <v>158</v>
      </c>
      <c r="K2414" s="2" t="s">
        <v>112</v>
      </c>
      <c r="L2414" s="2" t="s">
        <v>112</v>
      </c>
      <c r="M2414" s="2" t="s">
        <v>112</v>
      </c>
      <c r="N2414" s="2" t="s">
        <v>112</v>
      </c>
      <c r="O2414">
        <v>41</v>
      </c>
      <c r="P2414">
        <v>1</v>
      </c>
    </row>
    <row r="2415" spans="1:16">
      <c r="A2415">
        <f t="shared" si="37"/>
        <v>2410</v>
      </c>
      <c r="B2415" t="s">
        <v>6</v>
      </c>
      <c r="C2415" s="10">
        <v>40</v>
      </c>
      <c r="D2415">
        <v>396</v>
      </c>
      <c r="E2415" s="5">
        <v>792</v>
      </c>
      <c r="F2415">
        <v>792</v>
      </c>
      <c r="G2415">
        <v>10</v>
      </c>
      <c r="H2415">
        <v>7</v>
      </c>
      <c r="I2415" s="7">
        <v>0.7</v>
      </c>
      <c r="J2415" s="8" t="s">
        <v>158</v>
      </c>
      <c r="K2415" s="2" t="s">
        <v>112</v>
      </c>
      <c r="L2415" s="2" t="s">
        <v>115</v>
      </c>
      <c r="M2415" s="2" t="s">
        <v>112</v>
      </c>
      <c r="N2415" s="2" t="s">
        <v>112</v>
      </c>
      <c r="O2415">
        <v>14</v>
      </c>
      <c r="P2415">
        <v>0</v>
      </c>
    </row>
    <row r="2416" spans="1:16">
      <c r="A2416">
        <f t="shared" si="37"/>
        <v>2411</v>
      </c>
      <c r="B2416" t="s">
        <v>4</v>
      </c>
      <c r="C2416" s="10">
        <v>80</v>
      </c>
      <c r="D2416">
        <v>0</v>
      </c>
      <c r="E2416" s="5">
        <v>0</v>
      </c>
      <c r="F2416">
        <v>0</v>
      </c>
      <c r="G2416">
        <v>1</v>
      </c>
      <c r="H2416">
        <v>1</v>
      </c>
      <c r="I2416" s="7">
        <v>1</v>
      </c>
      <c r="J2416" s="8" t="s">
        <v>158</v>
      </c>
      <c r="O2416">
        <v>1</v>
      </c>
      <c r="P2416">
        <v>0</v>
      </c>
    </row>
    <row r="2417" spans="1:16">
      <c r="A2417">
        <f t="shared" si="37"/>
        <v>2412</v>
      </c>
      <c r="B2417" t="s">
        <v>0</v>
      </c>
      <c r="C2417" s="10">
        <v>80</v>
      </c>
      <c r="D2417">
        <v>0</v>
      </c>
      <c r="E2417" s="5">
        <v>0</v>
      </c>
      <c r="F2417">
        <v>0</v>
      </c>
      <c r="G2417">
        <v>1</v>
      </c>
      <c r="H2417">
        <v>1</v>
      </c>
      <c r="I2417" s="7">
        <v>1</v>
      </c>
      <c r="J2417" s="8" t="s">
        <v>158</v>
      </c>
      <c r="O2417">
        <v>1</v>
      </c>
      <c r="P2417">
        <v>0</v>
      </c>
    </row>
    <row r="2418" spans="1:16">
      <c r="A2418">
        <f t="shared" si="37"/>
        <v>2413</v>
      </c>
      <c r="B2418" t="s">
        <v>31</v>
      </c>
      <c r="C2418" s="10">
        <v>30</v>
      </c>
      <c r="D2418">
        <v>0</v>
      </c>
      <c r="E2418" s="5">
        <v>0</v>
      </c>
      <c r="F2418">
        <v>0</v>
      </c>
      <c r="G2418">
        <v>1</v>
      </c>
      <c r="H2418">
        <v>1</v>
      </c>
      <c r="I2418" s="7">
        <v>1</v>
      </c>
      <c r="J2418" s="8" t="s">
        <v>158</v>
      </c>
      <c r="O2418">
        <v>1</v>
      </c>
      <c r="P2418">
        <v>0</v>
      </c>
    </row>
    <row r="2419" spans="1:16">
      <c r="A2419">
        <f t="shared" si="37"/>
        <v>2414</v>
      </c>
      <c r="B2419" t="s">
        <v>43</v>
      </c>
      <c r="C2419" s="10">
        <v>0</v>
      </c>
      <c r="D2419">
        <v>0</v>
      </c>
      <c r="E2419" s="5">
        <v>0</v>
      </c>
      <c r="F2419">
        <v>0</v>
      </c>
      <c r="G2419">
        <v>1</v>
      </c>
      <c r="H2419">
        <v>1</v>
      </c>
      <c r="I2419" s="7">
        <v>1</v>
      </c>
      <c r="J2419" s="8" t="s">
        <v>158</v>
      </c>
      <c r="O2419">
        <v>1</v>
      </c>
      <c r="P2419">
        <v>0</v>
      </c>
    </row>
    <row r="2420" spans="1:16">
      <c r="A2420">
        <f t="shared" si="37"/>
        <v>2415</v>
      </c>
      <c r="B2420" t="s">
        <v>6</v>
      </c>
      <c r="C2420" s="10">
        <v>15</v>
      </c>
      <c r="D2420">
        <v>0</v>
      </c>
      <c r="E2420" s="5">
        <v>0</v>
      </c>
      <c r="F2420">
        <v>0</v>
      </c>
      <c r="G2420">
        <v>1</v>
      </c>
      <c r="H2420">
        <v>1</v>
      </c>
      <c r="I2420" s="7">
        <v>1</v>
      </c>
      <c r="J2420" s="8" t="s">
        <v>158</v>
      </c>
      <c r="O2420">
        <v>1</v>
      </c>
      <c r="P2420">
        <v>0</v>
      </c>
    </row>
    <row r="2421" spans="1:16">
      <c r="A2421">
        <f t="shared" si="37"/>
        <v>2416</v>
      </c>
      <c r="B2421" t="s">
        <v>6</v>
      </c>
      <c r="C2421" s="10">
        <v>40</v>
      </c>
      <c r="D2421">
        <v>460</v>
      </c>
      <c r="E2421" s="5">
        <v>920</v>
      </c>
      <c r="F2421">
        <v>920</v>
      </c>
      <c r="G2421">
        <v>10</v>
      </c>
      <c r="H2421">
        <v>10</v>
      </c>
      <c r="I2421" s="7">
        <v>1</v>
      </c>
      <c r="J2421" s="8" t="s">
        <v>158</v>
      </c>
      <c r="K2421" s="2" t="s">
        <v>112</v>
      </c>
      <c r="L2421" s="2" t="s">
        <v>115</v>
      </c>
      <c r="M2421" s="2" t="s">
        <v>112</v>
      </c>
      <c r="N2421" s="2" t="s">
        <v>112</v>
      </c>
      <c r="O2421">
        <v>17</v>
      </c>
      <c r="P2421">
        <v>0</v>
      </c>
    </row>
    <row r="2422" spans="1:16">
      <c r="A2422">
        <f t="shared" si="37"/>
        <v>2417</v>
      </c>
      <c r="B2422" t="s">
        <v>6</v>
      </c>
      <c r="C2422" s="10">
        <v>70</v>
      </c>
      <c r="D2422">
        <v>110</v>
      </c>
      <c r="E2422" s="5">
        <v>660</v>
      </c>
      <c r="F2422">
        <v>660</v>
      </c>
      <c r="G2422">
        <v>7</v>
      </c>
      <c r="H2422">
        <v>6</v>
      </c>
      <c r="I2422" s="7">
        <v>0.8571428571428571</v>
      </c>
      <c r="J2422" s="8" t="s">
        <v>158</v>
      </c>
      <c r="K2422" s="2" t="s">
        <v>112</v>
      </c>
      <c r="L2422" s="2" t="s">
        <v>112</v>
      </c>
      <c r="M2422" s="2" t="s">
        <v>112</v>
      </c>
      <c r="N2422" s="2" t="s">
        <v>112</v>
      </c>
      <c r="O2422">
        <v>36</v>
      </c>
      <c r="P2422">
        <v>0</v>
      </c>
    </row>
    <row r="2423" spans="1:16">
      <c r="A2423">
        <f t="shared" si="37"/>
        <v>2418</v>
      </c>
      <c r="B2423" t="s">
        <v>0</v>
      </c>
      <c r="C2423" s="10">
        <v>65</v>
      </c>
      <c r="D2423">
        <v>20</v>
      </c>
      <c r="E2423" s="5">
        <v>260</v>
      </c>
      <c r="F2423">
        <v>260</v>
      </c>
      <c r="G2423">
        <v>8</v>
      </c>
      <c r="H2423">
        <v>8</v>
      </c>
      <c r="I2423" s="7">
        <v>1</v>
      </c>
      <c r="J2423" s="8" t="s">
        <v>158</v>
      </c>
      <c r="K2423" s="2" t="s">
        <v>112</v>
      </c>
      <c r="L2423" s="2" t="s">
        <v>112</v>
      </c>
      <c r="M2423" s="2" t="s">
        <v>112</v>
      </c>
      <c r="N2423" s="2" t="s">
        <v>112</v>
      </c>
      <c r="O2423">
        <v>29</v>
      </c>
      <c r="P2423">
        <v>0</v>
      </c>
    </row>
    <row r="2424" spans="1:16">
      <c r="A2424">
        <f t="shared" si="37"/>
        <v>2419</v>
      </c>
      <c r="B2424" t="s">
        <v>6</v>
      </c>
      <c r="C2424" s="10">
        <v>80</v>
      </c>
      <c r="D2424">
        <v>221</v>
      </c>
      <c r="E2424" s="5">
        <v>884</v>
      </c>
      <c r="F2424">
        <v>884</v>
      </c>
      <c r="G2424">
        <v>10</v>
      </c>
      <c r="H2424">
        <v>8</v>
      </c>
      <c r="I2424" s="7">
        <v>0.8</v>
      </c>
      <c r="J2424" s="8" t="s">
        <v>158</v>
      </c>
      <c r="K2424" s="2" t="s">
        <v>112</v>
      </c>
      <c r="L2424" s="2" t="s">
        <v>115</v>
      </c>
      <c r="M2424" s="2" t="s">
        <v>112</v>
      </c>
      <c r="N2424" s="2" t="s">
        <v>112</v>
      </c>
      <c r="O2424">
        <v>23</v>
      </c>
      <c r="P2424">
        <v>0</v>
      </c>
    </row>
    <row r="2425" spans="1:16">
      <c r="A2425">
        <f t="shared" si="37"/>
        <v>2420</v>
      </c>
      <c r="B2425" t="s">
        <v>0</v>
      </c>
      <c r="C2425" s="10">
        <v>10</v>
      </c>
      <c r="D2425">
        <v>18</v>
      </c>
      <c r="E2425" s="5">
        <v>504</v>
      </c>
      <c r="F2425">
        <v>504</v>
      </c>
      <c r="G2425">
        <v>7</v>
      </c>
      <c r="H2425">
        <v>7</v>
      </c>
      <c r="I2425" s="7">
        <v>1</v>
      </c>
      <c r="J2425" s="8" t="s">
        <v>158</v>
      </c>
      <c r="K2425" s="2" t="s">
        <v>112</v>
      </c>
      <c r="L2425" s="2" t="s">
        <v>112</v>
      </c>
      <c r="M2425" s="2" t="s">
        <v>112</v>
      </c>
      <c r="N2425" s="2" t="s">
        <v>112</v>
      </c>
      <c r="O2425">
        <v>11</v>
      </c>
      <c r="P2425">
        <v>0</v>
      </c>
    </row>
    <row r="2426" spans="1:16">
      <c r="A2426">
        <f t="shared" si="37"/>
        <v>2421</v>
      </c>
      <c r="B2426" t="s">
        <v>4</v>
      </c>
      <c r="C2426" s="10">
        <v>40</v>
      </c>
      <c r="D2426">
        <v>7</v>
      </c>
      <c r="E2426" s="5">
        <v>126</v>
      </c>
      <c r="F2426">
        <v>126</v>
      </c>
      <c r="G2426">
        <v>7</v>
      </c>
      <c r="H2426">
        <v>0</v>
      </c>
      <c r="I2426" s="7">
        <v>0</v>
      </c>
      <c r="J2426" s="8" t="s">
        <v>159</v>
      </c>
      <c r="O2426">
        <v>0</v>
      </c>
      <c r="P2426">
        <v>0</v>
      </c>
    </row>
    <row r="2427" spans="1:16">
      <c r="A2427">
        <f t="shared" si="37"/>
        <v>2422</v>
      </c>
      <c r="B2427" t="s">
        <v>0</v>
      </c>
      <c r="C2427" s="10">
        <v>0</v>
      </c>
      <c r="D2427">
        <v>10</v>
      </c>
      <c r="E2427" s="5">
        <v>250</v>
      </c>
      <c r="F2427">
        <v>250</v>
      </c>
      <c r="G2427">
        <v>0</v>
      </c>
      <c r="H2427">
        <v>0</v>
      </c>
      <c r="I2427" s="7" t="s">
        <v>153</v>
      </c>
      <c r="J2427" s="8" t="s">
        <v>158</v>
      </c>
      <c r="K2427" s="2" t="s">
        <v>112</v>
      </c>
      <c r="L2427" s="2" t="s">
        <v>112</v>
      </c>
      <c r="M2427" s="2" t="s">
        <v>112</v>
      </c>
      <c r="N2427" s="2" t="s">
        <v>112</v>
      </c>
      <c r="O2427">
        <v>31</v>
      </c>
      <c r="P2427">
        <v>0</v>
      </c>
    </row>
    <row r="2428" spans="1:16">
      <c r="A2428">
        <f t="shared" si="37"/>
        <v>2423</v>
      </c>
      <c r="B2428" t="s">
        <v>0</v>
      </c>
      <c r="C2428" s="10">
        <v>90</v>
      </c>
      <c r="D2428">
        <v>12</v>
      </c>
      <c r="E2428" s="5">
        <v>252</v>
      </c>
      <c r="F2428">
        <v>252</v>
      </c>
      <c r="G2428">
        <v>0</v>
      </c>
      <c r="H2428">
        <v>0</v>
      </c>
      <c r="I2428" s="7" t="s">
        <v>153</v>
      </c>
      <c r="J2428" s="8" t="s">
        <v>158</v>
      </c>
      <c r="K2428" s="2" t="s">
        <v>112</v>
      </c>
      <c r="L2428" s="2" t="s">
        <v>115</v>
      </c>
      <c r="M2428" s="2" t="s">
        <v>112</v>
      </c>
      <c r="N2428" s="2" t="s">
        <v>112</v>
      </c>
      <c r="O2428">
        <v>4</v>
      </c>
      <c r="P2428">
        <v>0</v>
      </c>
    </row>
    <row r="2429" spans="1:16">
      <c r="A2429">
        <f t="shared" si="37"/>
        <v>2424</v>
      </c>
      <c r="B2429" t="s">
        <v>123</v>
      </c>
      <c r="C2429" s="10">
        <v>20</v>
      </c>
      <c r="D2429">
        <v>18</v>
      </c>
      <c r="E2429" s="5">
        <v>252</v>
      </c>
      <c r="F2429">
        <v>252</v>
      </c>
      <c r="G2429">
        <v>0</v>
      </c>
      <c r="H2429">
        <v>0</v>
      </c>
      <c r="I2429" s="7" t="s">
        <v>153</v>
      </c>
      <c r="J2429" s="8" t="s">
        <v>158</v>
      </c>
      <c r="K2429" s="2" t="s">
        <v>112</v>
      </c>
      <c r="L2429" s="2" t="s">
        <v>112</v>
      </c>
      <c r="M2429" s="2" t="s">
        <v>112</v>
      </c>
      <c r="N2429" s="2" t="s">
        <v>112</v>
      </c>
      <c r="O2429">
        <v>17</v>
      </c>
      <c r="P2429">
        <v>0</v>
      </c>
    </row>
    <row r="2430" spans="1:16">
      <c r="A2430">
        <f t="shared" si="37"/>
        <v>2425</v>
      </c>
      <c r="B2430" t="s">
        <v>16</v>
      </c>
      <c r="C2430" s="10">
        <v>60</v>
      </c>
      <c r="D2430">
        <v>135</v>
      </c>
      <c r="E2430" s="5">
        <v>540</v>
      </c>
      <c r="F2430">
        <v>540</v>
      </c>
      <c r="G2430">
        <v>0</v>
      </c>
      <c r="H2430">
        <v>0</v>
      </c>
      <c r="I2430" s="7" t="s">
        <v>153</v>
      </c>
      <c r="J2430" s="8" t="s">
        <v>158</v>
      </c>
      <c r="K2430" s="2" t="s">
        <v>112</v>
      </c>
      <c r="L2430" s="2" t="s">
        <v>112</v>
      </c>
      <c r="M2430" s="2" t="s">
        <v>112</v>
      </c>
      <c r="N2430" s="2" t="s">
        <v>112</v>
      </c>
      <c r="O2430">
        <v>30</v>
      </c>
      <c r="P2430">
        <v>0</v>
      </c>
    </row>
    <row r="2431" spans="1:16">
      <c r="A2431">
        <f t="shared" si="37"/>
        <v>2426</v>
      </c>
      <c r="B2431" t="s">
        <v>16</v>
      </c>
      <c r="C2431" s="10">
        <v>20</v>
      </c>
      <c r="D2431">
        <v>5</v>
      </c>
      <c r="E2431" s="5">
        <v>75</v>
      </c>
      <c r="F2431">
        <v>75</v>
      </c>
      <c r="G2431">
        <v>0</v>
      </c>
      <c r="H2431">
        <v>0</v>
      </c>
      <c r="I2431" s="7" t="s">
        <v>153</v>
      </c>
      <c r="J2431" s="8" t="s">
        <v>158</v>
      </c>
      <c r="K2431" s="2" t="s">
        <v>112</v>
      </c>
      <c r="L2431" s="2" t="s">
        <v>112</v>
      </c>
      <c r="M2431" s="2" t="s">
        <v>112</v>
      </c>
      <c r="N2431" s="2" t="s">
        <v>112</v>
      </c>
      <c r="O2431">
        <v>22</v>
      </c>
      <c r="P2431">
        <v>0</v>
      </c>
    </row>
    <row r="2432" spans="1:16">
      <c r="A2432">
        <f t="shared" si="37"/>
        <v>2427</v>
      </c>
      <c r="B2432" t="s">
        <v>5</v>
      </c>
      <c r="C2432" s="10">
        <v>20</v>
      </c>
      <c r="D2432">
        <v>15</v>
      </c>
      <c r="E2432" s="5">
        <v>510</v>
      </c>
      <c r="F2432">
        <v>510</v>
      </c>
      <c r="G2432">
        <v>10</v>
      </c>
      <c r="H2432">
        <v>3</v>
      </c>
      <c r="I2432" s="7">
        <v>0.3</v>
      </c>
      <c r="J2432" s="8" t="s">
        <v>158</v>
      </c>
      <c r="K2432" s="2" t="s">
        <v>112</v>
      </c>
      <c r="L2432" s="2" t="s">
        <v>112</v>
      </c>
      <c r="M2432" s="2" t="s">
        <v>112</v>
      </c>
      <c r="N2432" s="2" t="s">
        <v>112</v>
      </c>
      <c r="O2432">
        <v>23</v>
      </c>
      <c r="P2432">
        <v>0</v>
      </c>
    </row>
    <row r="2433" spans="1:16">
      <c r="A2433">
        <f t="shared" si="37"/>
        <v>2428</v>
      </c>
      <c r="B2433" t="s">
        <v>7</v>
      </c>
      <c r="C2433" s="10">
        <v>40</v>
      </c>
      <c r="D2433">
        <v>28</v>
      </c>
      <c r="E2433" s="5">
        <v>252</v>
      </c>
      <c r="F2433">
        <v>252</v>
      </c>
      <c r="G2433">
        <v>8</v>
      </c>
      <c r="H2433">
        <v>0</v>
      </c>
      <c r="I2433" s="7">
        <v>0</v>
      </c>
      <c r="J2433" s="8" t="s">
        <v>158</v>
      </c>
      <c r="K2433" s="2" t="s">
        <v>112</v>
      </c>
      <c r="L2433" s="2" t="s">
        <v>112</v>
      </c>
      <c r="M2433" s="2" t="s">
        <v>113</v>
      </c>
      <c r="N2433" s="2" t="s">
        <v>112</v>
      </c>
      <c r="O2433">
        <v>7</v>
      </c>
      <c r="P2433">
        <v>0</v>
      </c>
    </row>
    <row r="2434" spans="1:16">
      <c r="A2434">
        <f t="shared" si="37"/>
        <v>2429</v>
      </c>
      <c r="B2434" t="s">
        <v>55</v>
      </c>
      <c r="C2434" s="10">
        <v>90</v>
      </c>
      <c r="D2434">
        <v>18</v>
      </c>
      <c r="E2434" s="5">
        <v>324</v>
      </c>
      <c r="F2434">
        <v>324</v>
      </c>
      <c r="G2434">
        <v>10</v>
      </c>
      <c r="H2434">
        <v>0</v>
      </c>
      <c r="I2434" s="7">
        <v>0</v>
      </c>
      <c r="J2434" s="8" t="s">
        <v>159</v>
      </c>
      <c r="O2434">
        <v>0</v>
      </c>
      <c r="P2434">
        <v>0</v>
      </c>
    </row>
    <row r="2435" spans="1:16">
      <c r="A2435">
        <f t="shared" si="37"/>
        <v>2430</v>
      </c>
      <c r="B2435" t="s">
        <v>133</v>
      </c>
      <c r="C2435" s="10">
        <v>80</v>
      </c>
      <c r="D2435">
        <v>5</v>
      </c>
      <c r="E2435" s="5">
        <v>25</v>
      </c>
      <c r="F2435">
        <v>25</v>
      </c>
      <c r="G2435">
        <v>10</v>
      </c>
      <c r="H2435">
        <v>0</v>
      </c>
      <c r="I2435" s="7">
        <v>0</v>
      </c>
      <c r="J2435" s="8" t="s">
        <v>158</v>
      </c>
      <c r="K2435" s="2" t="s">
        <v>112</v>
      </c>
      <c r="L2435" s="2" t="s">
        <v>112</v>
      </c>
      <c r="M2435" s="2" t="s">
        <v>112</v>
      </c>
      <c r="N2435" s="2" t="s">
        <v>112</v>
      </c>
      <c r="O2435">
        <v>30</v>
      </c>
      <c r="P2435">
        <v>0</v>
      </c>
    </row>
    <row r="2436" spans="1:16">
      <c r="A2436">
        <f t="shared" si="37"/>
        <v>2431</v>
      </c>
      <c r="B2436" t="s">
        <v>0</v>
      </c>
      <c r="C2436" s="10">
        <v>80</v>
      </c>
      <c r="D2436">
        <v>0</v>
      </c>
      <c r="E2436" s="5">
        <v>0</v>
      </c>
      <c r="F2436">
        <v>0</v>
      </c>
      <c r="G2436">
        <v>1</v>
      </c>
      <c r="H2436">
        <v>1</v>
      </c>
      <c r="I2436" s="7">
        <v>1</v>
      </c>
      <c r="J2436" s="8" t="s">
        <v>158</v>
      </c>
      <c r="O2436">
        <v>1</v>
      </c>
      <c r="P2436">
        <v>0</v>
      </c>
    </row>
    <row r="2437" spans="1:16">
      <c r="A2437">
        <f t="shared" si="37"/>
        <v>2432</v>
      </c>
      <c r="B2437" t="s">
        <v>21</v>
      </c>
      <c r="C2437" s="10">
        <v>25</v>
      </c>
      <c r="D2437">
        <v>0</v>
      </c>
      <c r="E2437" s="5">
        <v>0</v>
      </c>
      <c r="F2437">
        <v>0</v>
      </c>
      <c r="G2437">
        <v>1</v>
      </c>
      <c r="H2437">
        <v>1</v>
      </c>
      <c r="I2437" s="7">
        <v>1</v>
      </c>
      <c r="J2437" s="8" t="s">
        <v>158</v>
      </c>
      <c r="O2437">
        <v>1</v>
      </c>
      <c r="P2437">
        <v>0</v>
      </c>
    </row>
    <row r="2438" spans="1:16">
      <c r="A2438">
        <f t="shared" si="37"/>
        <v>2433</v>
      </c>
      <c r="B2438" t="s">
        <v>0</v>
      </c>
      <c r="C2438" s="10">
        <v>70</v>
      </c>
      <c r="D2438">
        <v>0</v>
      </c>
      <c r="E2438" s="5">
        <v>0</v>
      </c>
      <c r="F2438">
        <v>0</v>
      </c>
      <c r="G2438">
        <v>1</v>
      </c>
      <c r="H2438">
        <v>1</v>
      </c>
      <c r="I2438" s="7">
        <v>1</v>
      </c>
      <c r="J2438" s="8" t="s">
        <v>158</v>
      </c>
      <c r="O2438">
        <v>1</v>
      </c>
      <c r="P2438">
        <v>1</v>
      </c>
    </row>
    <row r="2439" spans="1:16">
      <c r="A2439">
        <f t="shared" si="37"/>
        <v>2434</v>
      </c>
      <c r="B2439" t="s">
        <v>33</v>
      </c>
      <c r="C2439" s="10">
        <v>60</v>
      </c>
      <c r="D2439">
        <v>27</v>
      </c>
      <c r="E2439" s="5">
        <v>540</v>
      </c>
      <c r="F2439">
        <v>540</v>
      </c>
      <c r="G2439">
        <v>1</v>
      </c>
      <c r="H2439">
        <v>1</v>
      </c>
      <c r="I2439" s="7">
        <v>1</v>
      </c>
      <c r="J2439" s="8" t="s">
        <v>158</v>
      </c>
      <c r="K2439" s="2" t="s">
        <v>112</v>
      </c>
      <c r="L2439" s="2" t="s">
        <v>112</v>
      </c>
      <c r="M2439" s="2" t="s">
        <v>113</v>
      </c>
      <c r="N2439" s="2" t="s">
        <v>112</v>
      </c>
      <c r="O2439">
        <v>1</v>
      </c>
      <c r="P2439">
        <v>0</v>
      </c>
    </row>
    <row r="2440" spans="1:16">
      <c r="A2440">
        <f t="shared" si="37"/>
        <v>2435</v>
      </c>
      <c r="B2440" t="s">
        <v>0</v>
      </c>
      <c r="C2440" s="10">
        <v>70</v>
      </c>
      <c r="D2440">
        <v>460</v>
      </c>
      <c r="E2440" s="5">
        <v>920</v>
      </c>
      <c r="F2440">
        <v>920</v>
      </c>
      <c r="G2440">
        <v>10</v>
      </c>
      <c r="H2440">
        <v>10</v>
      </c>
      <c r="I2440" s="7">
        <v>1</v>
      </c>
      <c r="J2440" s="8" t="s">
        <v>158</v>
      </c>
      <c r="K2440" s="2" t="s">
        <v>112</v>
      </c>
      <c r="L2440" s="2" t="s">
        <v>112</v>
      </c>
      <c r="M2440" s="2" t="s">
        <v>112</v>
      </c>
      <c r="N2440" s="2" t="s">
        <v>112</v>
      </c>
      <c r="O2440">
        <v>26</v>
      </c>
      <c r="P2440">
        <v>0</v>
      </c>
    </row>
    <row r="2441" spans="1:16">
      <c r="A2441">
        <f t="shared" ref="A2441:A2504" si="38">A2440+1</f>
        <v>2436</v>
      </c>
      <c r="B2441" t="s">
        <v>0</v>
      </c>
      <c r="C2441" s="10">
        <v>50</v>
      </c>
      <c r="D2441">
        <v>60</v>
      </c>
      <c r="E2441" s="5">
        <v>600</v>
      </c>
      <c r="F2441">
        <v>600</v>
      </c>
      <c r="G2441">
        <v>2</v>
      </c>
      <c r="H2441">
        <v>2</v>
      </c>
      <c r="I2441" s="7">
        <v>1</v>
      </c>
      <c r="J2441" s="8" t="s">
        <v>158</v>
      </c>
      <c r="K2441" s="2" t="s">
        <v>112</v>
      </c>
      <c r="L2441" s="2" t="s">
        <v>112</v>
      </c>
      <c r="M2441" s="2" t="s">
        <v>112</v>
      </c>
      <c r="N2441" s="2" t="s">
        <v>112</v>
      </c>
      <c r="O2441">
        <v>42</v>
      </c>
      <c r="P2441">
        <v>0</v>
      </c>
    </row>
    <row r="2442" spans="1:16">
      <c r="A2442">
        <f t="shared" si="38"/>
        <v>2437</v>
      </c>
      <c r="B2442" t="s">
        <v>7</v>
      </c>
      <c r="C2442" s="10">
        <v>10</v>
      </c>
      <c r="D2442">
        <v>8</v>
      </c>
      <c r="E2442" s="5">
        <v>136</v>
      </c>
      <c r="F2442">
        <v>136</v>
      </c>
      <c r="G2442">
        <v>0</v>
      </c>
      <c r="H2442">
        <v>0</v>
      </c>
      <c r="I2442" s="7" t="s">
        <v>153</v>
      </c>
      <c r="J2442" s="8" t="s">
        <v>158</v>
      </c>
      <c r="K2442" s="2" t="s">
        <v>112</v>
      </c>
      <c r="L2442" s="2" t="s">
        <v>112</v>
      </c>
      <c r="M2442" s="2" t="s">
        <v>112</v>
      </c>
      <c r="N2442" s="2" t="s">
        <v>112</v>
      </c>
      <c r="O2442">
        <v>8</v>
      </c>
      <c r="P2442">
        <v>0</v>
      </c>
    </row>
    <row r="2443" spans="1:16">
      <c r="A2443">
        <f t="shared" si="38"/>
        <v>2438</v>
      </c>
      <c r="B2443" t="s">
        <v>0</v>
      </c>
      <c r="C2443" s="10">
        <v>85</v>
      </c>
      <c r="D2443">
        <v>275</v>
      </c>
      <c r="E2443" s="5">
        <v>550</v>
      </c>
      <c r="F2443">
        <v>550</v>
      </c>
      <c r="G2443">
        <v>10</v>
      </c>
      <c r="H2443">
        <v>10</v>
      </c>
      <c r="I2443" s="7">
        <v>1</v>
      </c>
      <c r="J2443" s="8" t="s">
        <v>158</v>
      </c>
      <c r="K2443" s="2" t="s">
        <v>112</v>
      </c>
      <c r="L2443" s="2" t="s">
        <v>112</v>
      </c>
      <c r="M2443" s="2" t="s">
        <v>112</v>
      </c>
      <c r="N2443" s="2" t="s">
        <v>112</v>
      </c>
      <c r="O2443">
        <v>45</v>
      </c>
      <c r="P2443">
        <v>0</v>
      </c>
    </row>
    <row r="2444" spans="1:16">
      <c r="A2444">
        <f t="shared" si="38"/>
        <v>2439</v>
      </c>
      <c r="B2444" t="s">
        <v>13</v>
      </c>
      <c r="C2444" s="10">
        <v>25</v>
      </c>
      <c r="D2444">
        <v>0</v>
      </c>
      <c r="E2444" s="5">
        <v>0</v>
      </c>
      <c r="F2444">
        <v>0</v>
      </c>
      <c r="G2444">
        <v>1</v>
      </c>
      <c r="H2444">
        <v>1</v>
      </c>
      <c r="I2444" s="7">
        <v>1</v>
      </c>
      <c r="J2444" s="8" t="s">
        <v>158</v>
      </c>
      <c r="O2444">
        <v>1</v>
      </c>
      <c r="P2444">
        <v>0</v>
      </c>
    </row>
    <row r="2445" spans="1:16">
      <c r="A2445">
        <f t="shared" si="38"/>
        <v>2440</v>
      </c>
      <c r="B2445" t="s">
        <v>21</v>
      </c>
      <c r="C2445" s="10">
        <v>70</v>
      </c>
      <c r="D2445">
        <v>120</v>
      </c>
      <c r="E2445" s="5">
        <v>720</v>
      </c>
      <c r="F2445">
        <v>720</v>
      </c>
      <c r="G2445">
        <v>10</v>
      </c>
      <c r="H2445">
        <v>10</v>
      </c>
      <c r="I2445" s="7">
        <v>1</v>
      </c>
      <c r="J2445" s="8" t="s">
        <v>158</v>
      </c>
      <c r="K2445" s="2" t="s">
        <v>112</v>
      </c>
      <c r="L2445" s="2" t="s">
        <v>112</v>
      </c>
      <c r="M2445" s="2" t="s">
        <v>112</v>
      </c>
      <c r="N2445" s="2" t="s">
        <v>112</v>
      </c>
      <c r="O2445">
        <v>31</v>
      </c>
      <c r="P2445">
        <v>0</v>
      </c>
    </row>
    <row r="2446" spans="1:16">
      <c r="A2446">
        <f t="shared" si="38"/>
        <v>2441</v>
      </c>
      <c r="B2446" t="s">
        <v>7</v>
      </c>
      <c r="C2446" s="10">
        <v>60</v>
      </c>
      <c r="D2446">
        <v>12</v>
      </c>
      <c r="E2446" s="5">
        <v>132</v>
      </c>
      <c r="F2446">
        <v>132</v>
      </c>
      <c r="G2446">
        <v>7</v>
      </c>
      <c r="H2446">
        <v>7</v>
      </c>
      <c r="I2446" s="7">
        <v>1</v>
      </c>
      <c r="J2446" s="8" t="s">
        <v>158</v>
      </c>
      <c r="K2446" s="2" t="s">
        <v>112</v>
      </c>
      <c r="L2446" s="2" t="s">
        <v>112</v>
      </c>
      <c r="M2446" s="2" t="s">
        <v>112</v>
      </c>
      <c r="N2446" s="2" t="s">
        <v>112</v>
      </c>
      <c r="O2446">
        <v>17</v>
      </c>
      <c r="P2446">
        <v>0</v>
      </c>
    </row>
    <row r="2447" spans="1:16">
      <c r="A2447">
        <f t="shared" si="38"/>
        <v>2442</v>
      </c>
      <c r="B2447" t="s">
        <v>0</v>
      </c>
      <c r="C2447" s="10">
        <v>70</v>
      </c>
      <c r="D2447">
        <v>78</v>
      </c>
      <c r="E2447" s="5">
        <v>624</v>
      </c>
      <c r="F2447">
        <v>624</v>
      </c>
      <c r="G2447">
        <v>10</v>
      </c>
      <c r="H2447">
        <v>10</v>
      </c>
      <c r="I2447" s="7">
        <v>1</v>
      </c>
      <c r="J2447" s="8" t="s">
        <v>158</v>
      </c>
      <c r="K2447" s="2" t="s">
        <v>112</v>
      </c>
      <c r="L2447" s="2" t="s">
        <v>112</v>
      </c>
      <c r="M2447" s="2" t="s">
        <v>112</v>
      </c>
      <c r="N2447" s="2" t="s">
        <v>112</v>
      </c>
      <c r="O2447">
        <v>31</v>
      </c>
      <c r="P2447">
        <v>0</v>
      </c>
    </row>
    <row r="2448" spans="1:16">
      <c r="A2448">
        <f t="shared" si="38"/>
        <v>2443</v>
      </c>
      <c r="B2448" t="s">
        <v>0</v>
      </c>
      <c r="C2448" s="10">
        <v>60</v>
      </c>
      <c r="D2448">
        <v>0</v>
      </c>
      <c r="E2448" s="5">
        <v>0</v>
      </c>
      <c r="F2448">
        <v>0</v>
      </c>
      <c r="G2448">
        <v>10</v>
      </c>
      <c r="H2448">
        <v>9</v>
      </c>
      <c r="I2448" s="7">
        <v>0.9</v>
      </c>
      <c r="J2448" s="8" t="s">
        <v>159</v>
      </c>
      <c r="O2448">
        <v>11</v>
      </c>
      <c r="P2448">
        <v>0</v>
      </c>
    </row>
    <row r="2449" spans="1:16">
      <c r="A2449">
        <f t="shared" si="38"/>
        <v>2444</v>
      </c>
      <c r="B2449" t="s">
        <v>0</v>
      </c>
      <c r="C2449" s="10">
        <v>90</v>
      </c>
      <c r="D2449">
        <v>0</v>
      </c>
      <c r="E2449" s="5">
        <v>0</v>
      </c>
      <c r="F2449">
        <v>0</v>
      </c>
      <c r="G2449">
        <v>17</v>
      </c>
      <c r="H2449">
        <v>16</v>
      </c>
      <c r="I2449" s="7">
        <v>0.94117647058823528</v>
      </c>
      <c r="J2449" s="8" t="s">
        <v>158</v>
      </c>
      <c r="O2449">
        <v>13</v>
      </c>
      <c r="P2449">
        <v>0</v>
      </c>
    </row>
    <row r="2450" spans="1:16">
      <c r="A2450">
        <f t="shared" si="38"/>
        <v>2445</v>
      </c>
      <c r="B2450" t="s">
        <v>100</v>
      </c>
      <c r="C2450" s="10">
        <v>20</v>
      </c>
      <c r="D2450">
        <v>90</v>
      </c>
      <c r="E2450" s="5">
        <v>540</v>
      </c>
      <c r="F2450">
        <v>540</v>
      </c>
      <c r="G2450">
        <v>10</v>
      </c>
      <c r="H2450">
        <v>3</v>
      </c>
      <c r="I2450" s="7">
        <v>0.3</v>
      </c>
      <c r="J2450" s="8" t="s">
        <v>158</v>
      </c>
      <c r="K2450" s="2" t="s">
        <v>112</v>
      </c>
      <c r="L2450" s="2" t="s">
        <v>112</v>
      </c>
      <c r="M2450" s="2" t="s">
        <v>112</v>
      </c>
      <c r="N2450" s="2" t="s">
        <v>112</v>
      </c>
      <c r="O2450">
        <v>30</v>
      </c>
      <c r="P2450">
        <v>16</v>
      </c>
    </row>
    <row r="2451" spans="1:16">
      <c r="A2451">
        <f t="shared" si="38"/>
        <v>2446</v>
      </c>
      <c r="B2451" t="s">
        <v>0</v>
      </c>
      <c r="C2451" s="10">
        <v>30</v>
      </c>
      <c r="D2451">
        <v>80</v>
      </c>
      <c r="E2451" s="5">
        <v>640</v>
      </c>
      <c r="F2451">
        <v>640</v>
      </c>
      <c r="G2451">
        <v>7</v>
      </c>
      <c r="H2451">
        <v>6</v>
      </c>
      <c r="I2451" s="7">
        <v>0.8571428571428571</v>
      </c>
      <c r="J2451" s="8" t="s">
        <v>158</v>
      </c>
      <c r="K2451" s="2" t="s">
        <v>112</v>
      </c>
      <c r="L2451" s="2" t="s">
        <v>112</v>
      </c>
      <c r="M2451" s="2" t="s">
        <v>113</v>
      </c>
      <c r="N2451" s="2" t="s">
        <v>112</v>
      </c>
      <c r="O2451">
        <v>4</v>
      </c>
      <c r="P2451">
        <v>0</v>
      </c>
    </row>
    <row r="2452" spans="1:16">
      <c r="A2452">
        <f t="shared" si="38"/>
        <v>2447</v>
      </c>
      <c r="B2452" t="s">
        <v>134</v>
      </c>
      <c r="C2452" s="10">
        <v>90</v>
      </c>
      <c r="D2452">
        <v>8</v>
      </c>
      <c r="E2452" s="5">
        <v>160</v>
      </c>
      <c r="F2452">
        <v>160</v>
      </c>
      <c r="G2452">
        <v>7</v>
      </c>
      <c r="H2452">
        <v>6</v>
      </c>
      <c r="I2452" s="7">
        <v>0.8571428571428571</v>
      </c>
      <c r="J2452" s="8" t="s">
        <v>158</v>
      </c>
      <c r="K2452" s="2" t="s">
        <v>112</v>
      </c>
      <c r="L2452" s="2" t="s">
        <v>112</v>
      </c>
      <c r="M2452" s="2" t="s">
        <v>113</v>
      </c>
      <c r="N2452" s="2" t="s">
        <v>112</v>
      </c>
      <c r="O2452">
        <v>10</v>
      </c>
      <c r="P2452">
        <v>0</v>
      </c>
    </row>
    <row r="2453" spans="1:16">
      <c r="A2453">
        <f t="shared" si="38"/>
        <v>2448</v>
      </c>
      <c r="B2453" t="s">
        <v>7</v>
      </c>
      <c r="C2453" s="10">
        <v>10</v>
      </c>
      <c r="D2453">
        <v>300</v>
      </c>
      <c r="E2453" s="5">
        <v>600</v>
      </c>
      <c r="F2453">
        <v>600</v>
      </c>
      <c r="G2453">
        <v>10</v>
      </c>
      <c r="H2453">
        <v>10</v>
      </c>
      <c r="I2453" s="7">
        <v>1</v>
      </c>
      <c r="J2453" s="8" t="s">
        <v>158</v>
      </c>
      <c r="K2453" s="2" t="s">
        <v>112</v>
      </c>
      <c r="L2453" s="2" t="s">
        <v>112</v>
      </c>
      <c r="M2453" s="2" t="s">
        <v>112</v>
      </c>
      <c r="N2453" s="2" t="s">
        <v>112</v>
      </c>
      <c r="O2453">
        <v>37</v>
      </c>
      <c r="P2453">
        <v>0</v>
      </c>
    </row>
    <row r="2454" spans="1:16">
      <c r="A2454">
        <f t="shared" si="38"/>
        <v>2449</v>
      </c>
      <c r="B2454" t="s">
        <v>0</v>
      </c>
      <c r="C2454" s="10">
        <v>25</v>
      </c>
      <c r="D2454">
        <v>36</v>
      </c>
      <c r="E2454" s="5">
        <v>252</v>
      </c>
      <c r="F2454">
        <v>252</v>
      </c>
      <c r="G2454">
        <v>10</v>
      </c>
      <c r="H2454">
        <v>10</v>
      </c>
      <c r="I2454" s="7">
        <v>1</v>
      </c>
      <c r="J2454" s="8" t="s">
        <v>158</v>
      </c>
      <c r="K2454" s="2" t="s">
        <v>112</v>
      </c>
      <c r="L2454" s="2" t="s">
        <v>112</v>
      </c>
      <c r="M2454" s="2" t="s">
        <v>112</v>
      </c>
      <c r="N2454" s="2" t="s">
        <v>112</v>
      </c>
      <c r="O2454">
        <v>30</v>
      </c>
      <c r="P2454">
        <v>0</v>
      </c>
    </row>
    <row r="2455" spans="1:16">
      <c r="A2455">
        <f t="shared" si="38"/>
        <v>2450</v>
      </c>
      <c r="B2455" t="s">
        <v>110</v>
      </c>
      <c r="C2455" s="10">
        <v>30</v>
      </c>
      <c r="D2455">
        <v>150</v>
      </c>
      <c r="E2455" s="5">
        <v>600</v>
      </c>
      <c r="F2455">
        <v>600</v>
      </c>
      <c r="G2455">
        <v>10</v>
      </c>
      <c r="H2455">
        <v>10</v>
      </c>
      <c r="I2455" s="7">
        <v>1</v>
      </c>
      <c r="J2455" s="8" t="s">
        <v>158</v>
      </c>
      <c r="K2455" s="2" t="s">
        <v>112</v>
      </c>
      <c r="L2455" s="2" t="s">
        <v>112</v>
      </c>
      <c r="M2455" s="2" t="s">
        <v>112</v>
      </c>
      <c r="N2455" s="2" t="s">
        <v>112</v>
      </c>
      <c r="O2455">
        <v>31</v>
      </c>
      <c r="P2455">
        <v>0</v>
      </c>
    </row>
    <row r="2456" spans="1:16">
      <c r="A2456">
        <f t="shared" si="38"/>
        <v>2451</v>
      </c>
      <c r="B2456" t="s">
        <v>4</v>
      </c>
      <c r="C2456" s="10">
        <v>70</v>
      </c>
      <c r="D2456">
        <v>196</v>
      </c>
      <c r="E2456" s="5">
        <v>784</v>
      </c>
      <c r="F2456">
        <v>784</v>
      </c>
      <c r="G2456">
        <v>23</v>
      </c>
      <c r="H2456">
        <v>21</v>
      </c>
      <c r="I2456" s="7">
        <v>0.91304347826086951</v>
      </c>
      <c r="J2456" s="8" t="s">
        <v>158</v>
      </c>
      <c r="K2456" s="2" t="s">
        <v>112</v>
      </c>
      <c r="L2456" s="2" t="s">
        <v>112</v>
      </c>
      <c r="M2456" s="2" t="s">
        <v>112</v>
      </c>
      <c r="N2456" s="2" t="s">
        <v>112</v>
      </c>
      <c r="O2456">
        <v>43</v>
      </c>
      <c r="P2456">
        <v>0</v>
      </c>
    </row>
    <row r="2457" spans="1:16">
      <c r="A2457">
        <f t="shared" si="38"/>
        <v>2452</v>
      </c>
      <c r="B2457" t="s">
        <v>4</v>
      </c>
      <c r="C2457" s="10">
        <v>60</v>
      </c>
      <c r="D2457">
        <v>16</v>
      </c>
      <c r="E2457" s="5">
        <v>112</v>
      </c>
      <c r="F2457">
        <v>112</v>
      </c>
      <c r="G2457">
        <v>7</v>
      </c>
      <c r="H2457">
        <v>6</v>
      </c>
      <c r="I2457" s="7">
        <v>0.8571428571428571</v>
      </c>
      <c r="J2457" s="8" t="s">
        <v>158</v>
      </c>
      <c r="K2457" s="2" t="s">
        <v>112</v>
      </c>
      <c r="L2457" s="2" t="s">
        <v>115</v>
      </c>
      <c r="M2457" s="2" t="s">
        <v>113</v>
      </c>
      <c r="N2457" s="2" t="s">
        <v>112</v>
      </c>
      <c r="O2457">
        <v>11</v>
      </c>
      <c r="P2457">
        <v>0</v>
      </c>
    </row>
    <row r="2458" spans="1:16">
      <c r="A2458">
        <f t="shared" si="38"/>
        <v>2453</v>
      </c>
      <c r="B2458" t="s">
        <v>17</v>
      </c>
      <c r="C2458" s="10">
        <v>20</v>
      </c>
      <c r="D2458">
        <v>0</v>
      </c>
      <c r="E2458" s="5">
        <v>0</v>
      </c>
      <c r="F2458">
        <v>0</v>
      </c>
      <c r="G2458">
        <v>10</v>
      </c>
      <c r="H2458">
        <v>3</v>
      </c>
      <c r="I2458" s="7">
        <v>0.3</v>
      </c>
      <c r="J2458" s="8" t="s">
        <v>159</v>
      </c>
      <c r="O2458">
        <v>0</v>
      </c>
      <c r="P2458">
        <v>0</v>
      </c>
    </row>
    <row r="2459" spans="1:16">
      <c r="A2459">
        <f t="shared" si="38"/>
        <v>2454</v>
      </c>
      <c r="B2459" t="s">
        <v>94</v>
      </c>
      <c r="C2459" s="10">
        <v>5</v>
      </c>
      <c r="D2459">
        <v>60</v>
      </c>
      <c r="E2459" s="5">
        <v>600</v>
      </c>
      <c r="F2459">
        <v>600</v>
      </c>
      <c r="G2459">
        <v>9</v>
      </c>
      <c r="H2459">
        <v>7</v>
      </c>
      <c r="I2459" s="7">
        <v>0.77777777777777779</v>
      </c>
      <c r="J2459" s="8" t="s">
        <v>158</v>
      </c>
      <c r="K2459" s="2" t="s">
        <v>112</v>
      </c>
      <c r="L2459" s="2" t="s">
        <v>112</v>
      </c>
      <c r="M2459" s="2" t="s">
        <v>112</v>
      </c>
      <c r="N2459" s="2" t="s">
        <v>112</v>
      </c>
      <c r="O2459">
        <v>12</v>
      </c>
      <c r="P2459">
        <v>0</v>
      </c>
    </row>
    <row r="2460" spans="1:16">
      <c r="A2460">
        <f t="shared" si="38"/>
        <v>2455</v>
      </c>
      <c r="B2460" t="s">
        <v>17</v>
      </c>
      <c r="C2460" s="10">
        <v>50</v>
      </c>
      <c r="D2460">
        <v>264</v>
      </c>
      <c r="E2460" s="5">
        <v>528</v>
      </c>
      <c r="F2460">
        <v>528</v>
      </c>
      <c r="G2460">
        <v>10</v>
      </c>
      <c r="H2460">
        <v>10</v>
      </c>
      <c r="I2460" s="7">
        <v>1</v>
      </c>
      <c r="J2460" s="8" t="s">
        <v>158</v>
      </c>
      <c r="K2460" s="2" t="s">
        <v>112</v>
      </c>
      <c r="L2460" s="2" t="s">
        <v>112</v>
      </c>
      <c r="M2460" s="2" t="s">
        <v>112</v>
      </c>
      <c r="N2460" s="2" t="s">
        <v>112</v>
      </c>
      <c r="O2460">
        <v>23</v>
      </c>
      <c r="P2460">
        <v>0</v>
      </c>
    </row>
    <row r="2461" spans="1:16">
      <c r="A2461">
        <f t="shared" si="38"/>
        <v>2456</v>
      </c>
      <c r="B2461" t="s">
        <v>0</v>
      </c>
      <c r="C2461" s="10">
        <v>90</v>
      </c>
      <c r="D2461">
        <v>0</v>
      </c>
      <c r="E2461" s="5">
        <v>0</v>
      </c>
      <c r="F2461">
        <v>0</v>
      </c>
      <c r="G2461">
        <v>1</v>
      </c>
      <c r="H2461">
        <v>1</v>
      </c>
      <c r="I2461" s="7">
        <v>1</v>
      </c>
      <c r="J2461" s="8" t="s">
        <v>159</v>
      </c>
      <c r="O2461">
        <v>3</v>
      </c>
      <c r="P2461">
        <v>0</v>
      </c>
    </row>
    <row r="2462" spans="1:16">
      <c r="A2462">
        <f t="shared" si="38"/>
        <v>2457</v>
      </c>
      <c r="B2462" t="s">
        <v>0</v>
      </c>
      <c r="C2462" s="10">
        <v>0</v>
      </c>
      <c r="D2462">
        <v>0</v>
      </c>
      <c r="E2462" s="5">
        <v>0</v>
      </c>
      <c r="F2462">
        <v>0</v>
      </c>
      <c r="G2462">
        <v>1</v>
      </c>
      <c r="H2462">
        <v>1</v>
      </c>
      <c r="I2462" s="7">
        <v>1</v>
      </c>
      <c r="J2462" s="8" t="s">
        <v>158</v>
      </c>
      <c r="O2462">
        <v>1</v>
      </c>
      <c r="P2462">
        <v>0</v>
      </c>
    </row>
    <row r="2463" spans="1:16">
      <c r="A2463">
        <f t="shared" si="38"/>
        <v>2458</v>
      </c>
      <c r="B2463" t="s">
        <v>43</v>
      </c>
      <c r="C2463" s="10">
        <v>40</v>
      </c>
      <c r="D2463">
        <v>340</v>
      </c>
      <c r="E2463" s="5">
        <v>680</v>
      </c>
      <c r="F2463">
        <v>680</v>
      </c>
      <c r="G2463">
        <v>3</v>
      </c>
      <c r="H2463">
        <v>3</v>
      </c>
      <c r="I2463" s="7">
        <v>1</v>
      </c>
      <c r="J2463" s="8" t="s">
        <v>158</v>
      </c>
      <c r="K2463" s="2" t="s">
        <v>112</v>
      </c>
      <c r="L2463" s="2" t="s">
        <v>112</v>
      </c>
      <c r="M2463" s="2" t="s">
        <v>112</v>
      </c>
      <c r="N2463" s="2" t="s">
        <v>112</v>
      </c>
      <c r="O2463">
        <v>23</v>
      </c>
      <c r="P2463">
        <v>0</v>
      </c>
    </row>
    <row r="2464" spans="1:16">
      <c r="A2464">
        <f t="shared" si="38"/>
        <v>2459</v>
      </c>
      <c r="B2464" t="s">
        <v>6</v>
      </c>
      <c r="C2464" s="10">
        <v>60</v>
      </c>
      <c r="D2464">
        <v>364</v>
      </c>
      <c r="E2464" s="5">
        <v>728</v>
      </c>
      <c r="F2464">
        <v>728</v>
      </c>
      <c r="G2464">
        <v>8</v>
      </c>
      <c r="H2464">
        <v>7</v>
      </c>
      <c r="I2464" s="7">
        <v>0.875</v>
      </c>
      <c r="J2464" s="8" t="s">
        <v>158</v>
      </c>
      <c r="K2464" s="2" t="s">
        <v>112</v>
      </c>
      <c r="L2464" s="2" t="s">
        <v>112</v>
      </c>
      <c r="M2464" s="2" t="s">
        <v>112</v>
      </c>
      <c r="N2464" s="2" t="s">
        <v>112</v>
      </c>
      <c r="O2464">
        <v>27</v>
      </c>
      <c r="P2464">
        <v>0</v>
      </c>
    </row>
    <row r="2465" spans="1:16">
      <c r="A2465">
        <f t="shared" si="38"/>
        <v>2460</v>
      </c>
      <c r="B2465" t="s">
        <v>6</v>
      </c>
      <c r="C2465" s="10">
        <v>25</v>
      </c>
      <c r="D2465">
        <v>126</v>
      </c>
      <c r="E2465" s="5">
        <v>504</v>
      </c>
      <c r="F2465">
        <v>504</v>
      </c>
      <c r="G2465">
        <v>10</v>
      </c>
      <c r="H2465">
        <v>10</v>
      </c>
      <c r="I2465" s="7">
        <v>1</v>
      </c>
      <c r="J2465" s="8" t="s">
        <v>158</v>
      </c>
      <c r="K2465" s="2" t="s">
        <v>112</v>
      </c>
      <c r="L2465" s="2" t="s">
        <v>112</v>
      </c>
      <c r="M2465" s="2" t="s">
        <v>112</v>
      </c>
      <c r="N2465" s="2" t="s">
        <v>112</v>
      </c>
      <c r="O2465">
        <v>15</v>
      </c>
      <c r="P2465">
        <v>0</v>
      </c>
    </row>
    <row r="2466" spans="1:16">
      <c r="A2466">
        <f t="shared" si="38"/>
        <v>2461</v>
      </c>
      <c r="B2466" t="s">
        <v>135</v>
      </c>
      <c r="C2466" s="10">
        <v>90</v>
      </c>
      <c r="D2466">
        <v>0</v>
      </c>
      <c r="E2466" s="5">
        <v>0</v>
      </c>
      <c r="F2466">
        <v>0</v>
      </c>
      <c r="G2466">
        <v>1</v>
      </c>
      <c r="H2466">
        <v>1</v>
      </c>
      <c r="I2466" s="7">
        <v>1</v>
      </c>
      <c r="J2466" s="8" t="s">
        <v>158</v>
      </c>
      <c r="O2466">
        <v>1</v>
      </c>
      <c r="P2466">
        <v>0</v>
      </c>
    </row>
    <row r="2467" spans="1:16">
      <c r="A2467">
        <f t="shared" si="38"/>
        <v>2462</v>
      </c>
      <c r="B2467" t="s">
        <v>1</v>
      </c>
      <c r="C2467" s="10">
        <v>60</v>
      </c>
      <c r="D2467">
        <v>468</v>
      </c>
      <c r="E2467" s="5">
        <v>936</v>
      </c>
      <c r="F2467">
        <v>936</v>
      </c>
      <c r="G2467">
        <v>23</v>
      </c>
      <c r="H2467">
        <v>23</v>
      </c>
      <c r="I2467" s="7">
        <v>1</v>
      </c>
      <c r="J2467" s="8" t="s">
        <v>158</v>
      </c>
      <c r="K2467" s="2" t="s">
        <v>112</v>
      </c>
      <c r="L2467" s="2" t="s">
        <v>112</v>
      </c>
      <c r="M2467" s="2" t="s">
        <v>112</v>
      </c>
      <c r="N2467" s="2" t="s">
        <v>112</v>
      </c>
      <c r="O2467">
        <v>28</v>
      </c>
      <c r="P2467">
        <v>0</v>
      </c>
    </row>
    <row r="2468" spans="1:16">
      <c r="A2468">
        <f t="shared" si="38"/>
        <v>2463</v>
      </c>
      <c r="B2468" t="s">
        <v>55</v>
      </c>
      <c r="C2468" s="10">
        <v>40</v>
      </c>
      <c r="D2468">
        <v>230</v>
      </c>
      <c r="E2468" s="5">
        <v>920</v>
      </c>
      <c r="F2468">
        <v>920</v>
      </c>
      <c r="G2468">
        <v>10</v>
      </c>
      <c r="H2468">
        <v>10</v>
      </c>
      <c r="I2468" s="7">
        <v>1</v>
      </c>
      <c r="J2468" s="8" t="s">
        <v>158</v>
      </c>
      <c r="K2468" s="2" t="s">
        <v>112</v>
      </c>
      <c r="L2468" s="2" t="s">
        <v>112</v>
      </c>
      <c r="M2468" s="2" t="s">
        <v>112</v>
      </c>
      <c r="N2468" s="2" t="s">
        <v>112</v>
      </c>
      <c r="O2468">
        <v>43</v>
      </c>
      <c r="P2468">
        <v>0</v>
      </c>
    </row>
    <row r="2469" spans="1:16">
      <c r="A2469">
        <f t="shared" si="38"/>
        <v>2464</v>
      </c>
      <c r="B2469" t="s">
        <v>11</v>
      </c>
      <c r="C2469" s="10">
        <v>60</v>
      </c>
      <c r="D2469">
        <v>8</v>
      </c>
      <c r="E2469" s="5">
        <v>512</v>
      </c>
      <c r="F2469">
        <v>512</v>
      </c>
      <c r="G2469">
        <v>10</v>
      </c>
      <c r="H2469">
        <v>0</v>
      </c>
      <c r="I2469" s="7">
        <v>0</v>
      </c>
      <c r="J2469" s="8" t="s">
        <v>159</v>
      </c>
      <c r="O2469">
        <v>0</v>
      </c>
      <c r="P2469">
        <v>0</v>
      </c>
    </row>
    <row r="2470" spans="1:16">
      <c r="A2470">
        <f t="shared" si="38"/>
        <v>2465</v>
      </c>
      <c r="B2470" t="s">
        <v>9</v>
      </c>
      <c r="C2470" s="10">
        <v>70</v>
      </c>
      <c r="D2470">
        <v>30</v>
      </c>
      <c r="E2470" s="5">
        <v>540</v>
      </c>
      <c r="F2470">
        <v>540</v>
      </c>
      <c r="G2470">
        <v>7</v>
      </c>
      <c r="H2470">
        <v>6</v>
      </c>
      <c r="I2470" s="7">
        <v>0.8571428571428571</v>
      </c>
      <c r="J2470" s="8" t="s">
        <v>158</v>
      </c>
      <c r="K2470" s="2" t="s">
        <v>112</v>
      </c>
      <c r="L2470" s="2" t="s">
        <v>112</v>
      </c>
      <c r="M2470" s="2" t="s">
        <v>112</v>
      </c>
      <c r="N2470" s="2" t="s">
        <v>112</v>
      </c>
      <c r="O2470">
        <v>16</v>
      </c>
      <c r="P2470">
        <v>0</v>
      </c>
    </row>
    <row r="2471" spans="1:16">
      <c r="A2471">
        <f t="shared" si="38"/>
        <v>2466</v>
      </c>
      <c r="B2471" t="s">
        <v>4</v>
      </c>
      <c r="C2471" s="10">
        <v>40</v>
      </c>
      <c r="D2471">
        <v>0</v>
      </c>
      <c r="E2471" s="5">
        <v>0</v>
      </c>
      <c r="F2471">
        <v>0</v>
      </c>
      <c r="G2471">
        <v>1</v>
      </c>
      <c r="H2471">
        <v>1</v>
      </c>
      <c r="I2471" s="7">
        <v>1</v>
      </c>
      <c r="J2471" s="8" t="s">
        <v>158</v>
      </c>
      <c r="O2471">
        <v>1</v>
      </c>
      <c r="P2471">
        <v>0</v>
      </c>
    </row>
    <row r="2472" spans="1:16">
      <c r="A2472">
        <f t="shared" si="38"/>
        <v>2467</v>
      </c>
      <c r="B2472" t="s">
        <v>4</v>
      </c>
      <c r="C2472" s="10">
        <v>70</v>
      </c>
      <c r="D2472">
        <v>77</v>
      </c>
      <c r="E2472" s="5">
        <v>616</v>
      </c>
      <c r="F2472">
        <v>616</v>
      </c>
      <c r="G2472">
        <v>23</v>
      </c>
      <c r="H2472">
        <v>8</v>
      </c>
      <c r="I2472" s="7">
        <v>0.34782608695652173</v>
      </c>
      <c r="J2472" s="8" t="s">
        <v>158</v>
      </c>
      <c r="K2472" s="2" t="s">
        <v>112</v>
      </c>
      <c r="L2472" s="2" t="s">
        <v>112</v>
      </c>
      <c r="M2472" s="2" t="s">
        <v>112</v>
      </c>
      <c r="N2472" s="2" t="s">
        <v>112</v>
      </c>
      <c r="O2472">
        <v>23</v>
      </c>
      <c r="P2472">
        <v>0</v>
      </c>
    </row>
    <row r="2473" spans="1:16">
      <c r="A2473">
        <f t="shared" si="38"/>
        <v>2468</v>
      </c>
      <c r="B2473" t="s">
        <v>0</v>
      </c>
      <c r="C2473" s="10">
        <v>80</v>
      </c>
      <c r="D2473">
        <v>70</v>
      </c>
      <c r="E2473" s="5">
        <v>560</v>
      </c>
      <c r="F2473">
        <v>560</v>
      </c>
      <c r="G2473">
        <v>7</v>
      </c>
      <c r="H2473">
        <v>7</v>
      </c>
      <c r="I2473" s="7">
        <v>1</v>
      </c>
      <c r="J2473" s="8" t="s">
        <v>158</v>
      </c>
      <c r="K2473" s="2" t="s">
        <v>112</v>
      </c>
      <c r="L2473" s="2" t="s">
        <v>112</v>
      </c>
      <c r="M2473" s="2" t="s">
        <v>112</v>
      </c>
      <c r="N2473" s="2" t="s">
        <v>112</v>
      </c>
      <c r="O2473">
        <v>20</v>
      </c>
      <c r="P2473">
        <v>0</v>
      </c>
    </row>
    <row r="2474" spans="1:16">
      <c r="A2474">
        <f t="shared" si="38"/>
        <v>2469</v>
      </c>
      <c r="B2474" t="s">
        <v>0</v>
      </c>
      <c r="C2474" s="10">
        <v>40</v>
      </c>
      <c r="D2474">
        <v>24</v>
      </c>
      <c r="E2474" s="5">
        <v>264</v>
      </c>
      <c r="F2474">
        <v>264</v>
      </c>
      <c r="G2474">
        <v>7</v>
      </c>
      <c r="H2474">
        <v>7</v>
      </c>
      <c r="I2474" s="7">
        <v>1</v>
      </c>
      <c r="J2474" s="8" t="s">
        <v>158</v>
      </c>
      <c r="K2474" s="2" t="s">
        <v>112</v>
      </c>
      <c r="L2474" s="2" t="s">
        <v>112</v>
      </c>
      <c r="M2474" s="2" t="s">
        <v>112</v>
      </c>
      <c r="N2474" s="2" t="s">
        <v>112</v>
      </c>
      <c r="O2474">
        <v>25</v>
      </c>
      <c r="P2474">
        <v>0</v>
      </c>
    </row>
    <row r="2475" spans="1:16">
      <c r="A2475">
        <f t="shared" si="38"/>
        <v>2470</v>
      </c>
      <c r="B2475" t="s">
        <v>0</v>
      </c>
      <c r="C2475" s="10">
        <v>2</v>
      </c>
      <c r="D2475">
        <v>96</v>
      </c>
      <c r="E2475" s="5">
        <v>576</v>
      </c>
      <c r="F2475">
        <v>576</v>
      </c>
      <c r="G2475">
        <v>18</v>
      </c>
      <c r="H2475">
        <v>9</v>
      </c>
      <c r="I2475" s="7">
        <v>0.5</v>
      </c>
      <c r="J2475" s="8" t="s">
        <v>158</v>
      </c>
      <c r="K2475" s="2" t="s">
        <v>112</v>
      </c>
      <c r="L2475" s="2" t="s">
        <v>112</v>
      </c>
      <c r="M2475" s="2" t="s">
        <v>112</v>
      </c>
      <c r="N2475" s="2" t="s">
        <v>112</v>
      </c>
      <c r="O2475">
        <v>39</v>
      </c>
      <c r="P2475">
        <v>41</v>
      </c>
    </row>
    <row r="2476" spans="1:16">
      <c r="A2476">
        <f t="shared" si="38"/>
        <v>2471</v>
      </c>
      <c r="B2476" t="s">
        <v>6</v>
      </c>
      <c r="C2476" s="10">
        <v>60</v>
      </c>
      <c r="D2476">
        <v>0</v>
      </c>
      <c r="E2476" s="5">
        <v>0</v>
      </c>
      <c r="F2476">
        <v>0</v>
      </c>
      <c r="G2476">
        <v>1</v>
      </c>
      <c r="H2476">
        <v>1</v>
      </c>
      <c r="I2476" s="7">
        <v>1</v>
      </c>
      <c r="J2476" s="8" t="s">
        <v>158</v>
      </c>
      <c r="O2476">
        <v>1</v>
      </c>
      <c r="P2476">
        <v>0</v>
      </c>
    </row>
    <row r="2477" spans="1:16">
      <c r="A2477">
        <f t="shared" si="38"/>
        <v>2472</v>
      </c>
      <c r="B2477" t="s">
        <v>84</v>
      </c>
      <c r="C2477" s="10">
        <v>70</v>
      </c>
      <c r="D2477">
        <v>30</v>
      </c>
      <c r="E2477" s="5">
        <v>540</v>
      </c>
      <c r="F2477">
        <v>540</v>
      </c>
      <c r="G2477">
        <v>7</v>
      </c>
      <c r="H2477">
        <v>6</v>
      </c>
      <c r="I2477" s="7">
        <v>0.8571428571428571</v>
      </c>
      <c r="J2477" s="8" t="s">
        <v>158</v>
      </c>
      <c r="K2477" s="2" t="s">
        <v>112</v>
      </c>
      <c r="L2477" s="2" t="s">
        <v>112</v>
      </c>
      <c r="M2477" s="2" t="s">
        <v>112</v>
      </c>
      <c r="N2477" s="2" t="s">
        <v>112</v>
      </c>
      <c r="O2477">
        <v>7</v>
      </c>
      <c r="P2477">
        <v>0</v>
      </c>
    </row>
    <row r="2478" spans="1:16">
      <c r="A2478">
        <f t="shared" si="38"/>
        <v>2473</v>
      </c>
      <c r="B2478" t="s">
        <v>4</v>
      </c>
      <c r="C2478" s="10">
        <v>90</v>
      </c>
      <c r="D2478">
        <v>280</v>
      </c>
      <c r="E2478" s="5">
        <v>560</v>
      </c>
      <c r="F2478">
        <v>560</v>
      </c>
      <c r="G2478">
        <v>3</v>
      </c>
      <c r="H2478">
        <v>3</v>
      </c>
      <c r="I2478" s="7">
        <v>1</v>
      </c>
      <c r="J2478" s="8" t="s">
        <v>158</v>
      </c>
      <c r="K2478" s="2" t="s">
        <v>112</v>
      </c>
      <c r="L2478" s="2" t="s">
        <v>112</v>
      </c>
      <c r="M2478" s="2" t="s">
        <v>112</v>
      </c>
      <c r="N2478" s="2" t="s">
        <v>112</v>
      </c>
      <c r="O2478">
        <v>23</v>
      </c>
      <c r="P2478">
        <v>0</v>
      </c>
    </row>
    <row r="2479" spans="1:16">
      <c r="A2479">
        <f t="shared" si="38"/>
        <v>2474</v>
      </c>
      <c r="B2479" t="s">
        <v>91</v>
      </c>
      <c r="C2479" s="10">
        <v>60</v>
      </c>
      <c r="D2479">
        <v>306</v>
      </c>
      <c r="E2479" s="5">
        <v>612</v>
      </c>
      <c r="F2479">
        <v>612</v>
      </c>
      <c r="G2479">
        <v>8</v>
      </c>
      <c r="H2479">
        <v>5</v>
      </c>
      <c r="I2479" s="7">
        <v>0.625</v>
      </c>
      <c r="J2479" s="8" t="s">
        <v>158</v>
      </c>
      <c r="K2479" s="2" t="s">
        <v>112</v>
      </c>
      <c r="L2479" s="2" t="s">
        <v>112</v>
      </c>
      <c r="M2479" s="2" t="s">
        <v>112</v>
      </c>
      <c r="N2479" s="2" t="s">
        <v>112</v>
      </c>
      <c r="O2479">
        <v>32</v>
      </c>
      <c r="P2479">
        <v>0</v>
      </c>
    </row>
    <row r="2480" spans="1:16">
      <c r="A2480">
        <f t="shared" si="38"/>
        <v>2475</v>
      </c>
      <c r="B2480" t="s">
        <v>17</v>
      </c>
      <c r="C2480" s="10">
        <v>60</v>
      </c>
      <c r="D2480">
        <v>25</v>
      </c>
      <c r="E2480" s="5">
        <v>275</v>
      </c>
      <c r="F2480">
        <v>275</v>
      </c>
      <c r="G2480">
        <v>10</v>
      </c>
      <c r="H2480">
        <v>3</v>
      </c>
      <c r="I2480" s="7">
        <v>0.3</v>
      </c>
      <c r="J2480" s="8" t="s">
        <v>158</v>
      </c>
      <c r="K2480" s="2" t="s">
        <v>112</v>
      </c>
      <c r="L2480" s="2" t="s">
        <v>112</v>
      </c>
      <c r="M2480" s="2" t="s">
        <v>112</v>
      </c>
      <c r="N2480" s="2" t="s">
        <v>112</v>
      </c>
      <c r="O2480">
        <v>39</v>
      </c>
      <c r="P2480">
        <v>0</v>
      </c>
    </row>
    <row r="2481" spans="1:16">
      <c r="A2481">
        <f t="shared" si="38"/>
        <v>2476</v>
      </c>
      <c r="B2481" t="s">
        <v>0</v>
      </c>
      <c r="C2481" s="10">
        <v>35</v>
      </c>
      <c r="D2481">
        <v>18</v>
      </c>
      <c r="E2481" s="5">
        <v>126</v>
      </c>
      <c r="F2481">
        <v>126</v>
      </c>
      <c r="G2481">
        <v>10</v>
      </c>
      <c r="H2481">
        <v>10</v>
      </c>
      <c r="I2481" s="7">
        <v>1</v>
      </c>
      <c r="J2481" s="8" t="s">
        <v>158</v>
      </c>
      <c r="K2481" s="2" t="s">
        <v>112</v>
      </c>
      <c r="L2481" s="2" t="s">
        <v>115</v>
      </c>
      <c r="M2481" s="2" t="s">
        <v>112</v>
      </c>
      <c r="N2481" s="2" t="s">
        <v>112</v>
      </c>
      <c r="O2481">
        <v>28</v>
      </c>
      <c r="P2481">
        <v>0</v>
      </c>
    </row>
    <row r="2482" spans="1:16">
      <c r="A2482">
        <f t="shared" si="38"/>
        <v>2477</v>
      </c>
      <c r="B2482" t="s">
        <v>43</v>
      </c>
      <c r="C2482" s="10">
        <v>5</v>
      </c>
      <c r="D2482">
        <v>5</v>
      </c>
      <c r="E2482" s="5">
        <v>130</v>
      </c>
      <c r="F2482">
        <v>130</v>
      </c>
      <c r="G2482">
        <v>10</v>
      </c>
      <c r="H2482">
        <v>9</v>
      </c>
      <c r="I2482" s="7">
        <v>0.9</v>
      </c>
      <c r="J2482" s="8" t="s">
        <v>158</v>
      </c>
      <c r="K2482" s="2" t="s">
        <v>112</v>
      </c>
      <c r="L2482" s="2" t="s">
        <v>112</v>
      </c>
      <c r="M2482" s="2" t="s">
        <v>112</v>
      </c>
      <c r="N2482" s="2" t="s">
        <v>112</v>
      </c>
      <c r="O2482">
        <v>10</v>
      </c>
      <c r="P2482">
        <v>0</v>
      </c>
    </row>
    <row r="2483" spans="1:16">
      <c r="A2483">
        <f t="shared" si="38"/>
        <v>2478</v>
      </c>
      <c r="B2483" t="s">
        <v>4</v>
      </c>
      <c r="C2483" s="10">
        <v>80</v>
      </c>
      <c r="D2483">
        <v>204</v>
      </c>
      <c r="E2483" s="5">
        <v>816</v>
      </c>
      <c r="F2483">
        <v>816</v>
      </c>
      <c r="G2483">
        <v>13</v>
      </c>
      <c r="H2483">
        <v>10</v>
      </c>
      <c r="I2483" s="7">
        <v>0.76923076923076927</v>
      </c>
      <c r="J2483" s="8" t="s">
        <v>158</v>
      </c>
      <c r="K2483" s="2" t="s">
        <v>112</v>
      </c>
      <c r="L2483" s="2" t="s">
        <v>112</v>
      </c>
      <c r="M2483" s="2" t="s">
        <v>112</v>
      </c>
      <c r="N2483" s="2" t="s">
        <v>112</v>
      </c>
      <c r="O2483">
        <v>28</v>
      </c>
      <c r="P2483">
        <v>0</v>
      </c>
    </row>
    <row r="2484" spans="1:16">
      <c r="A2484">
        <f t="shared" si="38"/>
        <v>2479</v>
      </c>
      <c r="B2484" t="s">
        <v>10</v>
      </c>
      <c r="C2484" s="10">
        <v>30</v>
      </c>
      <c r="D2484">
        <v>225</v>
      </c>
      <c r="E2484" s="5">
        <v>900</v>
      </c>
      <c r="F2484">
        <v>900</v>
      </c>
      <c r="G2484">
        <v>23</v>
      </c>
      <c r="H2484">
        <v>22</v>
      </c>
      <c r="I2484" s="7">
        <v>0.95652173913043481</v>
      </c>
      <c r="J2484" s="8" t="s">
        <v>158</v>
      </c>
      <c r="K2484" s="2" t="s">
        <v>112</v>
      </c>
      <c r="L2484" s="2" t="s">
        <v>112</v>
      </c>
      <c r="M2484" s="2" t="s">
        <v>112</v>
      </c>
      <c r="N2484" s="2" t="s">
        <v>112</v>
      </c>
      <c r="O2484">
        <v>26</v>
      </c>
      <c r="P2484">
        <v>0</v>
      </c>
    </row>
    <row r="2485" spans="1:16">
      <c r="A2485">
        <f t="shared" si="38"/>
        <v>2480</v>
      </c>
      <c r="B2485" t="s">
        <v>136</v>
      </c>
      <c r="C2485" s="10">
        <v>30</v>
      </c>
      <c r="D2485">
        <v>112</v>
      </c>
      <c r="E2485" s="5">
        <v>672</v>
      </c>
      <c r="F2485">
        <v>672</v>
      </c>
      <c r="G2485">
        <v>3</v>
      </c>
      <c r="H2485">
        <v>3</v>
      </c>
      <c r="I2485" s="7">
        <v>1</v>
      </c>
      <c r="J2485" s="8" t="s">
        <v>158</v>
      </c>
      <c r="K2485" s="2" t="s">
        <v>112</v>
      </c>
      <c r="L2485" s="2" t="s">
        <v>112</v>
      </c>
      <c r="M2485" s="2" t="s">
        <v>112</v>
      </c>
      <c r="N2485" s="2" t="s">
        <v>112</v>
      </c>
      <c r="O2485">
        <v>27</v>
      </c>
      <c r="P2485">
        <v>0</v>
      </c>
    </row>
    <row r="2486" spans="1:16">
      <c r="A2486">
        <f t="shared" si="38"/>
        <v>2481</v>
      </c>
      <c r="B2486" t="s">
        <v>69</v>
      </c>
      <c r="C2486" s="10">
        <v>0</v>
      </c>
      <c r="D2486">
        <v>264</v>
      </c>
      <c r="E2486" s="5">
        <v>528</v>
      </c>
      <c r="F2486">
        <v>528</v>
      </c>
      <c r="G2486">
        <v>7</v>
      </c>
      <c r="H2486">
        <v>6</v>
      </c>
      <c r="I2486" s="7">
        <v>0.8571428571428571</v>
      </c>
      <c r="J2486" s="8" t="s">
        <v>158</v>
      </c>
      <c r="K2486" s="2" t="s">
        <v>112</v>
      </c>
      <c r="L2486" s="2" t="s">
        <v>112</v>
      </c>
      <c r="M2486" s="2" t="s">
        <v>112</v>
      </c>
      <c r="N2486" s="2" t="s">
        <v>112</v>
      </c>
      <c r="O2486">
        <v>10</v>
      </c>
      <c r="P2486">
        <v>0</v>
      </c>
    </row>
    <row r="2487" spans="1:16">
      <c r="A2487">
        <f t="shared" si="38"/>
        <v>2482</v>
      </c>
      <c r="B2487" t="s">
        <v>3</v>
      </c>
      <c r="C2487" s="10">
        <v>90</v>
      </c>
      <c r="D2487">
        <v>252</v>
      </c>
      <c r="E2487" s="5">
        <v>504</v>
      </c>
      <c r="F2487">
        <v>504</v>
      </c>
      <c r="G2487">
        <v>7</v>
      </c>
      <c r="H2487">
        <v>6</v>
      </c>
      <c r="I2487" s="7">
        <v>0.8571428571428571</v>
      </c>
      <c r="J2487" s="8" t="s">
        <v>158</v>
      </c>
      <c r="K2487" s="2" t="s">
        <v>112</v>
      </c>
      <c r="L2487" s="2" t="s">
        <v>112</v>
      </c>
      <c r="M2487" s="2" t="s">
        <v>112</v>
      </c>
      <c r="N2487" s="2" t="s">
        <v>112</v>
      </c>
      <c r="O2487">
        <v>19</v>
      </c>
      <c r="P2487">
        <v>0</v>
      </c>
    </row>
    <row r="2488" spans="1:16">
      <c r="A2488">
        <f t="shared" si="38"/>
        <v>2483</v>
      </c>
      <c r="B2488" t="s">
        <v>0</v>
      </c>
      <c r="C2488" s="10">
        <v>50</v>
      </c>
      <c r="D2488">
        <v>300</v>
      </c>
      <c r="E2488" s="5">
        <v>600</v>
      </c>
      <c r="F2488">
        <v>600</v>
      </c>
      <c r="G2488">
        <v>10</v>
      </c>
      <c r="H2488">
        <v>10</v>
      </c>
      <c r="I2488" s="7">
        <v>1</v>
      </c>
      <c r="J2488" s="8" t="s">
        <v>158</v>
      </c>
      <c r="K2488" s="2" t="s">
        <v>112</v>
      </c>
      <c r="L2488" s="2" t="s">
        <v>112</v>
      </c>
      <c r="M2488" s="2" t="s">
        <v>112</v>
      </c>
      <c r="N2488" s="2" t="s">
        <v>112</v>
      </c>
      <c r="O2488">
        <v>34</v>
      </c>
      <c r="P2488">
        <v>0</v>
      </c>
    </row>
    <row r="2489" spans="1:16">
      <c r="A2489">
        <f t="shared" si="38"/>
        <v>2484</v>
      </c>
      <c r="B2489" t="s">
        <v>13</v>
      </c>
      <c r="C2489" s="10">
        <v>70</v>
      </c>
      <c r="D2489">
        <v>20</v>
      </c>
      <c r="E2489" s="5">
        <v>160</v>
      </c>
      <c r="F2489">
        <v>160</v>
      </c>
      <c r="G2489">
        <v>7</v>
      </c>
      <c r="H2489">
        <v>1</v>
      </c>
      <c r="I2489" s="7">
        <v>0.14285714285714285</v>
      </c>
      <c r="J2489" s="8" t="s">
        <v>158</v>
      </c>
      <c r="K2489" s="2" t="s">
        <v>112</v>
      </c>
      <c r="L2489" s="2" t="s">
        <v>112</v>
      </c>
      <c r="M2489" s="2" t="s">
        <v>112</v>
      </c>
      <c r="N2489" s="2" t="s">
        <v>112</v>
      </c>
      <c r="O2489">
        <v>6</v>
      </c>
      <c r="P2489">
        <v>0</v>
      </c>
    </row>
    <row r="2490" spans="1:16">
      <c r="A2490">
        <f t="shared" si="38"/>
        <v>2485</v>
      </c>
      <c r="B2490" t="s">
        <v>4</v>
      </c>
      <c r="C2490" s="10">
        <v>70</v>
      </c>
      <c r="D2490">
        <v>180</v>
      </c>
      <c r="E2490" s="5">
        <v>720</v>
      </c>
      <c r="F2490">
        <v>720</v>
      </c>
      <c r="G2490">
        <v>3</v>
      </c>
      <c r="H2490">
        <v>3</v>
      </c>
      <c r="I2490" s="7">
        <v>1</v>
      </c>
      <c r="J2490" s="8" t="s">
        <v>158</v>
      </c>
      <c r="K2490" s="2" t="s">
        <v>112</v>
      </c>
      <c r="L2490" s="2" t="s">
        <v>112</v>
      </c>
      <c r="M2490" s="2" t="s">
        <v>112</v>
      </c>
      <c r="N2490" s="2" t="s">
        <v>112</v>
      </c>
      <c r="O2490">
        <v>24</v>
      </c>
      <c r="P2490">
        <v>0</v>
      </c>
    </row>
    <row r="2491" spans="1:16">
      <c r="A2491">
        <f t="shared" si="38"/>
        <v>2486</v>
      </c>
      <c r="B2491" t="s">
        <v>137</v>
      </c>
      <c r="C2491" s="10">
        <v>80</v>
      </c>
      <c r="D2491">
        <v>396</v>
      </c>
      <c r="E2491" s="5">
        <v>792</v>
      </c>
      <c r="F2491">
        <v>792</v>
      </c>
      <c r="G2491">
        <v>7</v>
      </c>
      <c r="H2491">
        <v>5</v>
      </c>
      <c r="I2491" s="7">
        <v>0.7142857142857143</v>
      </c>
      <c r="J2491" s="8" t="s">
        <v>158</v>
      </c>
      <c r="K2491" s="2" t="s">
        <v>112</v>
      </c>
      <c r="L2491" s="2" t="s">
        <v>112</v>
      </c>
      <c r="M2491" s="2" t="s">
        <v>112</v>
      </c>
      <c r="N2491" s="2" t="s">
        <v>112</v>
      </c>
      <c r="O2491">
        <v>25</v>
      </c>
      <c r="P2491">
        <v>0</v>
      </c>
    </row>
    <row r="2492" spans="1:16">
      <c r="A2492">
        <f t="shared" si="38"/>
        <v>2487</v>
      </c>
      <c r="B2492" t="s">
        <v>0</v>
      </c>
      <c r="C2492" s="10">
        <v>40</v>
      </c>
      <c r="D2492">
        <v>165</v>
      </c>
      <c r="E2492" s="5">
        <v>660</v>
      </c>
      <c r="F2492">
        <v>660</v>
      </c>
      <c r="G2492">
        <v>23</v>
      </c>
      <c r="H2492">
        <v>20</v>
      </c>
      <c r="I2492" s="7">
        <v>0.86956521739130432</v>
      </c>
      <c r="J2492" s="8" t="s">
        <v>158</v>
      </c>
      <c r="K2492" s="2" t="s">
        <v>112</v>
      </c>
      <c r="L2492" s="2" t="s">
        <v>112</v>
      </c>
      <c r="M2492" s="2" t="s">
        <v>112</v>
      </c>
      <c r="N2492" s="2" t="s">
        <v>112</v>
      </c>
      <c r="O2492">
        <v>10</v>
      </c>
      <c r="P2492">
        <v>0</v>
      </c>
    </row>
    <row r="2493" spans="1:16">
      <c r="A2493">
        <f t="shared" si="38"/>
        <v>2488</v>
      </c>
      <c r="B2493" t="s">
        <v>0</v>
      </c>
      <c r="C2493" s="10">
        <v>90</v>
      </c>
      <c r="D2493">
        <v>40</v>
      </c>
      <c r="E2493" s="5">
        <v>560</v>
      </c>
      <c r="F2493">
        <v>560</v>
      </c>
      <c r="G2493">
        <v>18</v>
      </c>
      <c r="H2493">
        <v>0</v>
      </c>
      <c r="I2493" s="7">
        <v>0</v>
      </c>
      <c r="J2493" s="8" t="s">
        <v>159</v>
      </c>
      <c r="O2493">
        <v>0</v>
      </c>
      <c r="P2493">
        <v>0</v>
      </c>
    </row>
    <row r="2494" spans="1:16">
      <c r="A2494">
        <f t="shared" si="38"/>
        <v>2489</v>
      </c>
      <c r="B2494" t="s">
        <v>84</v>
      </c>
      <c r="C2494" s="10">
        <v>90</v>
      </c>
      <c r="D2494">
        <v>0</v>
      </c>
      <c r="E2494" s="5">
        <v>0</v>
      </c>
      <c r="F2494">
        <v>0</v>
      </c>
      <c r="G2494">
        <v>10</v>
      </c>
      <c r="H2494">
        <v>3</v>
      </c>
      <c r="I2494" s="7">
        <v>0.3</v>
      </c>
      <c r="J2494" s="8" t="s">
        <v>159</v>
      </c>
      <c r="O2494">
        <v>0</v>
      </c>
      <c r="P2494">
        <v>0</v>
      </c>
    </row>
    <row r="2495" spans="1:16">
      <c r="A2495">
        <f t="shared" si="38"/>
        <v>2490</v>
      </c>
      <c r="B2495" t="s">
        <v>4</v>
      </c>
      <c r="C2495" s="10">
        <v>60</v>
      </c>
      <c r="D2495">
        <v>0</v>
      </c>
      <c r="E2495" s="5">
        <v>0</v>
      </c>
      <c r="F2495">
        <v>0</v>
      </c>
      <c r="G2495">
        <v>1</v>
      </c>
      <c r="H2495">
        <v>1</v>
      </c>
      <c r="I2495" s="7">
        <v>1</v>
      </c>
      <c r="J2495" s="8" t="s">
        <v>158</v>
      </c>
      <c r="O2495">
        <v>3</v>
      </c>
      <c r="P2495">
        <v>0</v>
      </c>
    </row>
    <row r="2496" spans="1:16">
      <c r="A2496">
        <f t="shared" si="38"/>
        <v>2491</v>
      </c>
      <c r="B2496" t="s">
        <v>43</v>
      </c>
      <c r="C2496" s="10">
        <v>10</v>
      </c>
      <c r="D2496">
        <v>496</v>
      </c>
      <c r="E2496" s="5">
        <v>992</v>
      </c>
      <c r="F2496">
        <v>992</v>
      </c>
      <c r="G2496">
        <v>7</v>
      </c>
      <c r="H2496">
        <v>7</v>
      </c>
      <c r="I2496" s="7">
        <v>1</v>
      </c>
      <c r="J2496" s="8" t="s">
        <v>158</v>
      </c>
      <c r="K2496" s="2" t="s">
        <v>112</v>
      </c>
      <c r="L2496" s="2" t="s">
        <v>112</v>
      </c>
      <c r="M2496" s="2" t="s">
        <v>113</v>
      </c>
      <c r="N2496" s="2" t="s">
        <v>112</v>
      </c>
      <c r="O2496">
        <v>12</v>
      </c>
      <c r="P2496">
        <v>1</v>
      </c>
    </row>
    <row r="2497" spans="1:16">
      <c r="A2497">
        <f t="shared" si="38"/>
        <v>2492</v>
      </c>
      <c r="B2497" t="s">
        <v>29</v>
      </c>
      <c r="C2497" s="10">
        <v>20</v>
      </c>
      <c r="D2497">
        <v>32</v>
      </c>
      <c r="E2497" s="5">
        <v>448</v>
      </c>
      <c r="F2497">
        <v>448</v>
      </c>
      <c r="G2497">
        <v>8</v>
      </c>
      <c r="H2497">
        <v>7</v>
      </c>
      <c r="I2497" s="7">
        <v>0.875</v>
      </c>
      <c r="J2497" s="8" t="s">
        <v>158</v>
      </c>
      <c r="K2497" s="2" t="s">
        <v>112</v>
      </c>
      <c r="L2497" s="2" t="s">
        <v>112</v>
      </c>
      <c r="M2497" s="2" t="s">
        <v>112</v>
      </c>
      <c r="N2497" s="2" t="s">
        <v>112</v>
      </c>
      <c r="O2497">
        <v>27</v>
      </c>
      <c r="P2497">
        <v>0</v>
      </c>
    </row>
    <row r="2498" spans="1:16">
      <c r="A2498">
        <f t="shared" si="38"/>
        <v>2493</v>
      </c>
      <c r="B2498" t="s">
        <v>110</v>
      </c>
      <c r="C2498" s="10">
        <v>100</v>
      </c>
      <c r="D2498">
        <v>40</v>
      </c>
      <c r="E2498" s="5">
        <v>560</v>
      </c>
      <c r="F2498">
        <v>560</v>
      </c>
      <c r="G2498">
        <v>23</v>
      </c>
      <c r="H2498">
        <v>1</v>
      </c>
      <c r="I2498" s="7">
        <v>4.3478260869565216E-2</v>
      </c>
      <c r="J2498" s="8" t="s">
        <v>158</v>
      </c>
      <c r="K2498" s="2" t="s">
        <v>112</v>
      </c>
      <c r="L2498" s="2" t="s">
        <v>112</v>
      </c>
      <c r="M2498" s="2" t="s">
        <v>113</v>
      </c>
      <c r="N2498" s="2" t="s">
        <v>112</v>
      </c>
      <c r="O2498">
        <v>4</v>
      </c>
      <c r="P2498">
        <v>0</v>
      </c>
    </row>
    <row r="2499" spans="1:16">
      <c r="A2499">
        <f t="shared" si="38"/>
        <v>2494</v>
      </c>
      <c r="B2499" t="s">
        <v>0</v>
      </c>
      <c r="C2499" s="10">
        <v>30</v>
      </c>
      <c r="D2499">
        <v>0</v>
      </c>
      <c r="E2499" s="5">
        <v>0</v>
      </c>
      <c r="F2499">
        <v>0</v>
      </c>
      <c r="G2499">
        <v>10</v>
      </c>
      <c r="H2499">
        <v>10</v>
      </c>
      <c r="I2499" s="7">
        <v>1</v>
      </c>
      <c r="J2499" s="8" t="s">
        <v>159</v>
      </c>
      <c r="O2499">
        <v>11</v>
      </c>
      <c r="P2499">
        <v>0</v>
      </c>
    </row>
    <row r="2500" spans="1:16">
      <c r="A2500">
        <f t="shared" si="38"/>
        <v>2495</v>
      </c>
      <c r="B2500" t="s">
        <v>4</v>
      </c>
      <c r="C2500" s="10">
        <v>20</v>
      </c>
      <c r="D2500">
        <v>0</v>
      </c>
      <c r="E2500" s="5">
        <v>0</v>
      </c>
      <c r="F2500">
        <v>0</v>
      </c>
      <c r="G2500">
        <v>10</v>
      </c>
      <c r="H2500">
        <v>1</v>
      </c>
      <c r="I2500" s="7">
        <v>0.1</v>
      </c>
      <c r="J2500" s="8" t="s">
        <v>159</v>
      </c>
      <c r="O2500">
        <v>4</v>
      </c>
      <c r="P2500">
        <v>0</v>
      </c>
    </row>
    <row r="2501" spans="1:16">
      <c r="A2501">
        <f t="shared" si="38"/>
        <v>2496</v>
      </c>
      <c r="B2501" t="s">
        <v>4</v>
      </c>
      <c r="C2501" s="10">
        <v>20</v>
      </c>
      <c r="D2501">
        <v>368</v>
      </c>
      <c r="E2501" s="5">
        <v>736</v>
      </c>
      <c r="F2501">
        <v>736</v>
      </c>
      <c r="G2501">
        <v>23</v>
      </c>
      <c r="H2501">
        <v>21</v>
      </c>
      <c r="I2501" s="7">
        <v>0.91304347826086951</v>
      </c>
      <c r="J2501" s="8" t="s">
        <v>158</v>
      </c>
      <c r="K2501" s="2" t="s">
        <v>112</v>
      </c>
      <c r="L2501" s="2" t="s">
        <v>112</v>
      </c>
      <c r="M2501" s="2" t="s">
        <v>112</v>
      </c>
      <c r="N2501" s="2" t="s">
        <v>112</v>
      </c>
      <c r="O2501">
        <v>24</v>
      </c>
      <c r="P2501">
        <v>0</v>
      </c>
    </row>
    <row r="2502" spans="1:16">
      <c r="A2502">
        <f t="shared" si="38"/>
        <v>2497</v>
      </c>
      <c r="B2502" t="s">
        <v>40</v>
      </c>
      <c r="C2502" s="10">
        <v>100</v>
      </c>
      <c r="D2502">
        <v>286</v>
      </c>
      <c r="E2502" s="5">
        <v>572</v>
      </c>
      <c r="F2502">
        <v>572</v>
      </c>
      <c r="G2502">
        <v>8</v>
      </c>
      <c r="H2502">
        <v>7</v>
      </c>
      <c r="I2502" s="7">
        <v>0.875</v>
      </c>
      <c r="J2502" s="8" t="s">
        <v>158</v>
      </c>
      <c r="K2502" s="2" t="s">
        <v>112</v>
      </c>
      <c r="L2502" s="2" t="s">
        <v>112</v>
      </c>
      <c r="M2502" s="2" t="s">
        <v>112</v>
      </c>
      <c r="N2502" s="2" t="s">
        <v>112</v>
      </c>
      <c r="O2502">
        <v>28</v>
      </c>
      <c r="P2502">
        <v>0</v>
      </c>
    </row>
    <row r="2503" spans="1:16">
      <c r="A2503">
        <f t="shared" si="38"/>
        <v>2498</v>
      </c>
      <c r="B2503" t="s">
        <v>0</v>
      </c>
      <c r="C2503" s="10">
        <v>1</v>
      </c>
      <c r="D2503">
        <v>56</v>
      </c>
      <c r="E2503" s="5">
        <v>280</v>
      </c>
      <c r="F2503">
        <v>280</v>
      </c>
      <c r="G2503">
        <v>17</v>
      </c>
      <c r="H2503">
        <v>15</v>
      </c>
      <c r="I2503" s="7">
        <v>0.88235294117647056</v>
      </c>
      <c r="J2503" s="8" t="s">
        <v>158</v>
      </c>
      <c r="K2503" s="2" t="s">
        <v>112</v>
      </c>
      <c r="L2503" s="2" t="s">
        <v>115</v>
      </c>
      <c r="M2503" s="2" t="s">
        <v>112</v>
      </c>
      <c r="N2503" s="2" t="s">
        <v>112</v>
      </c>
      <c r="O2503">
        <v>10</v>
      </c>
      <c r="P2503">
        <v>0</v>
      </c>
    </row>
    <row r="2504" spans="1:16">
      <c r="A2504">
        <f t="shared" si="38"/>
        <v>2499</v>
      </c>
      <c r="B2504" t="s">
        <v>55</v>
      </c>
      <c r="C2504" s="10">
        <v>90</v>
      </c>
      <c r="D2504">
        <v>0</v>
      </c>
      <c r="E2504" s="5">
        <v>0</v>
      </c>
      <c r="F2504">
        <v>0</v>
      </c>
      <c r="G2504">
        <v>1</v>
      </c>
      <c r="H2504">
        <v>1</v>
      </c>
      <c r="I2504" s="7">
        <v>1</v>
      </c>
      <c r="J2504" s="8" t="s">
        <v>158</v>
      </c>
      <c r="O2504">
        <v>3</v>
      </c>
      <c r="P2504">
        <v>0</v>
      </c>
    </row>
    <row r="2505" spans="1:16">
      <c r="A2505">
        <f t="shared" ref="A2505:A2568" si="39">A2504+1</f>
        <v>2500</v>
      </c>
      <c r="B2505" t="s">
        <v>0</v>
      </c>
      <c r="C2505" s="10">
        <v>30</v>
      </c>
      <c r="D2505">
        <v>0</v>
      </c>
      <c r="E2505" s="5">
        <v>0</v>
      </c>
      <c r="F2505">
        <v>0</v>
      </c>
      <c r="G2505">
        <v>1</v>
      </c>
      <c r="H2505">
        <v>1</v>
      </c>
      <c r="I2505" s="7">
        <v>1</v>
      </c>
      <c r="J2505" s="8" t="s">
        <v>158</v>
      </c>
      <c r="O2505">
        <v>1</v>
      </c>
      <c r="P2505">
        <v>0</v>
      </c>
    </row>
    <row r="2506" spans="1:16">
      <c r="A2506">
        <f t="shared" si="39"/>
        <v>2501</v>
      </c>
      <c r="B2506" t="s">
        <v>0</v>
      </c>
      <c r="C2506" s="10">
        <v>20</v>
      </c>
      <c r="D2506">
        <v>80</v>
      </c>
      <c r="E2506" s="5">
        <v>640</v>
      </c>
      <c r="F2506">
        <v>640</v>
      </c>
      <c r="G2506">
        <v>10</v>
      </c>
      <c r="H2506">
        <v>9</v>
      </c>
      <c r="I2506" s="7">
        <v>0.9</v>
      </c>
      <c r="J2506" s="8" t="s">
        <v>158</v>
      </c>
      <c r="K2506" s="2" t="s">
        <v>112</v>
      </c>
      <c r="L2506" s="2" t="s">
        <v>112</v>
      </c>
      <c r="M2506" s="2" t="s">
        <v>112</v>
      </c>
      <c r="N2506" s="2" t="s">
        <v>112</v>
      </c>
      <c r="O2506">
        <v>27</v>
      </c>
      <c r="P2506">
        <v>0</v>
      </c>
    </row>
    <row r="2507" spans="1:16">
      <c r="A2507">
        <f t="shared" si="39"/>
        <v>2502</v>
      </c>
      <c r="B2507" t="s">
        <v>4</v>
      </c>
      <c r="C2507" s="10">
        <v>40</v>
      </c>
      <c r="D2507">
        <v>475</v>
      </c>
      <c r="E2507" s="5">
        <v>950</v>
      </c>
      <c r="F2507">
        <v>950</v>
      </c>
      <c r="G2507">
        <v>8</v>
      </c>
      <c r="H2507">
        <v>7</v>
      </c>
      <c r="I2507" s="7">
        <v>0.875</v>
      </c>
      <c r="J2507" s="8" t="s">
        <v>158</v>
      </c>
      <c r="K2507" s="2" t="s">
        <v>112</v>
      </c>
      <c r="L2507" s="2" t="s">
        <v>112</v>
      </c>
      <c r="M2507" s="2" t="s">
        <v>112</v>
      </c>
      <c r="N2507" s="2" t="s">
        <v>112</v>
      </c>
      <c r="O2507">
        <v>23</v>
      </c>
      <c r="P2507">
        <v>0</v>
      </c>
    </row>
    <row r="2508" spans="1:16">
      <c r="A2508">
        <f t="shared" si="39"/>
        <v>2503</v>
      </c>
      <c r="B2508" t="s">
        <v>138</v>
      </c>
      <c r="C2508" s="10">
        <v>60</v>
      </c>
      <c r="D2508">
        <v>112</v>
      </c>
      <c r="E2508" s="5">
        <v>672</v>
      </c>
      <c r="F2508">
        <v>672</v>
      </c>
      <c r="G2508">
        <v>8</v>
      </c>
      <c r="H2508">
        <v>7</v>
      </c>
      <c r="I2508" s="7">
        <v>0.875</v>
      </c>
      <c r="J2508" s="8" t="s">
        <v>158</v>
      </c>
      <c r="K2508" s="2" t="s">
        <v>112</v>
      </c>
      <c r="L2508" s="2" t="s">
        <v>112</v>
      </c>
      <c r="M2508" s="2" t="s">
        <v>113</v>
      </c>
      <c r="N2508" s="2" t="s">
        <v>112</v>
      </c>
      <c r="O2508">
        <v>17</v>
      </c>
      <c r="P2508">
        <v>0</v>
      </c>
    </row>
    <row r="2509" spans="1:16">
      <c r="A2509">
        <f t="shared" si="39"/>
        <v>2504</v>
      </c>
      <c r="B2509" t="s">
        <v>40</v>
      </c>
      <c r="C2509" s="10">
        <v>20</v>
      </c>
      <c r="D2509">
        <v>209</v>
      </c>
      <c r="E2509" s="5">
        <v>836</v>
      </c>
      <c r="F2509">
        <v>836</v>
      </c>
      <c r="G2509">
        <v>9</v>
      </c>
      <c r="H2509">
        <v>9</v>
      </c>
      <c r="I2509" s="7">
        <v>1</v>
      </c>
      <c r="J2509" s="8" t="s">
        <v>158</v>
      </c>
      <c r="K2509" s="2" t="s">
        <v>112</v>
      </c>
      <c r="L2509" s="2" t="s">
        <v>112</v>
      </c>
      <c r="M2509" s="2" t="s">
        <v>112</v>
      </c>
      <c r="N2509" s="2" t="s">
        <v>112</v>
      </c>
      <c r="O2509">
        <v>17</v>
      </c>
      <c r="P2509">
        <v>0</v>
      </c>
    </row>
    <row r="2510" spans="1:16">
      <c r="A2510">
        <f t="shared" si="39"/>
        <v>2505</v>
      </c>
      <c r="B2510" t="s">
        <v>0</v>
      </c>
      <c r="C2510" s="10">
        <v>1</v>
      </c>
      <c r="D2510">
        <v>0</v>
      </c>
      <c r="E2510" s="5">
        <v>0</v>
      </c>
      <c r="F2510">
        <v>0</v>
      </c>
      <c r="G2510">
        <v>10</v>
      </c>
      <c r="H2510">
        <v>3</v>
      </c>
      <c r="I2510" s="7">
        <v>0.3</v>
      </c>
      <c r="J2510" s="8" t="s">
        <v>159</v>
      </c>
      <c r="O2510">
        <v>0</v>
      </c>
      <c r="P2510">
        <v>0</v>
      </c>
    </row>
    <row r="2511" spans="1:16">
      <c r="A2511">
        <f t="shared" si="39"/>
        <v>2506</v>
      </c>
      <c r="B2511" t="s">
        <v>0</v>
      </c>
      <c r="C2511" s="10">
        <v>55</v>
      </c>
      <c r="D2511">
        <v>90</v>
      </c>
      <c r="E2511" s="5">
        <v>540</v>
      </c>
      <c r="F2511">
        <v>540</v>
      </c>
      <c r="G2511">
        <v>23</v>
      </c>
      <c r="H2511">
        <v>21</v>
      </c>
      <c r="I2511" s="7">
        <v>0.91304347826086951</v>
      </c>
      <c r="J2511" s="8" t="s">
        <v>158</v>
      </c>
      <c r="K2511" s="2" t="s">
        <v>112</v>
      </c>
      <c r="L2511" s="2" t="s">
        <v>112</v>
      </c>
      <c r="M2511" s="2" t="s">
        <v>112</v>
      </c>
      <c r="N2511" s="2" t="s">
        <v>112</v>
      </c>
      <c r="O2511">
        <v>44</v>
      </c>
      <c r="P2511">
        <v>0</v>
      </c>
    </row>
    <row r="2512" spans="1:16">
      <c r="A2512">
        <f t="shared" si="39"/>
        <v>2507</v>
      </c>
      <c r="B2512" t="s">
        <v>7</v>
      </c>
      <c r="C2512" s="10">
        <v>5</v>
      </c>
      <c r="D2512">
        <v>0</v>
      </c>
      <c r="E2512" s="5">
        <v>0</v>
      </c>
      <c r="F2512">
        <v>0</v>
      </c>
      <c r="G2512">
        <v>10</v>
      </c>
      <c r="H2512">
        <v>3</v>
      </c>
      <c r="I2512" s="7">
        <v>0.3</v>
      </c>
      <c r="J2512" s="8" t="s">
        <v>159</v>
      </c>
      <c r="O2512">
        <v>3</v>
      </c>
      <c r="P2512">
        <v>2</v>
      </c>
    </row>
    <row r="2513" spans="1:16">
      <c r="A2513">
        <f t="shared" si="39"/>
        <v>2508</v>
      </c>
      <c r="B2513" t="s">
        <v>10</v>
      </c>
      <c r="C2513" s="10">
        <v>55.000000000000007</v>
      </c>
      <c r="D2513">
        <v>220</v>
      </c>
      <c r="E2513" s="5">
        <v>880</v>
      </c>
      <c r="F2513">
        <v>880</v>
      </c>
      <c r="G2513">
        <v>10</v>
      </c>
      <c r="H2513">
        <v>10</v>
      </c>
      <c r="I2513" s="7">
        <v>1</v>
      </c>
      <c r="J2513" s="8" t="s">
        <v>158</v>
      </c>
      <c r="K2513" s="2" t="s">
        <v>112</v>
      </c>
      <c r="L2513" s="2" t="s">
        <v>112</v>
      </c>
      <c r="M2513" s="2" t="s">
        <v>112</v>
      </c>
      <c r="N2513" s="2" t="s">
        <v>112</v>
      </c>
      <c r="O2513">
        <v>26</v>
      </c>
      <c r="P2513">
        <v>0</v>
      </c>
    </row>
    <row r="2514" spans="1:16">
      <c r="A2514">
        <f t="shared" si="39"/>
        <v>2509</v>
      </c>
      <c r="B2514" t="s">
        <v>0</v>
      </c>
      <c r="C2514" s="10">
        <v>60</v>
      </c>
      <c r="D2514">
        <v>450</v>
      </c>
      <c r="E2514" s="5">
        <v>900</v>
      </c>
      <c r="F2514">
        <v>900</v>
      </c>
      <c r="G2514">
        <v>3</v>
      </c>
      <c r="H2514">
        <v>3</v>
      </c>
      <c r="I2514" s="7">
        <v>1</v>
      </c>
      <c r="J2514" s="8" t="s">
        <v>158</v>
      </c>
      <c r="K2514" s="2" t="s">
        <v>112</v>
      </c>
      <c r="L2514" s="2" t="s">
        <v>112</v>
      </c>
      <c r="M2514" s="2" t="s">
        <v>112</v>
      </c>
      <c r="N2514" s="2" t="s">
        <v>112</v>
      </c>
      <c r="O2514">
        <v>25</v>
      </c>
      <c r="P2514">
        <v>0</v>
      </c>
    </row>
    <row r="2515" spans="1:16">
      <c r="A2515">
        <f t="shared" si="39"/>
        <v>2510</v>
      </c>
      <c r="B2515" t="s">
        <v>7</v>
      </c>
      <c r="C2515" s="10">
        <v>60</v>
      </c>
      <c r="D2515">
        <v>0</v>
      </c>
      <c r="E2515" s="5">
        <v>0</v>
      </c>
      <c r="F2515">
        <v>0</v>
      </c>
      <c r="G2515">
        <v>1</v>
      </c>
      <c r="H2515">
        <v>1</v>
      </c>
      <c r="I2515" s="7">
        <v>1</v>
      </c>
      <c r="J2515" s="8" t="s">
        <v>158</v>
      </c>
      <c r="O2515">
        <v>0</v>
      </c>
      <c r="P2515">
        <v>0</v>
      </c>
    </row>
    <row r="2516" spans="1:16">
      <c r="A2516">
        <f t="shared" si="39"/>
        <v>2511</v>
      </c>
      <c r="B2516" t="s">
        <v>0</v>
      </c>
      <c r="C2516" s="10">
        <v>95</v>
      </c>
      <c r="D2516">
        <v>24</v>
      </c>
      <c r="E2516" s="5">
        <v>528</v>
      </c>
      <c r="F2516">
        <v>528</v>
      </c>
      <c r="G2516">
        <v>7</v>
      </c>
      <c r="H2516">
        <v>7</v>
      </c>
      <c r="I2516" s="7">
        <v>1</v>
      </c>
      <c r="J2516" s="8" t="s">
        <v>158</v>
      </c>
      <c r="K2516" s="2" t="s">
        <v>112</v>
      </c>
      <c r="L2516" s="2" t="s">
        <v>112</v>
      </c>
      <c r="M2516" s="2" t="s">
        <v>112</v>
      </c>
      <c r="N2516" s="2" t="s">
        <v>112</v>
      </c>
      <c r="O2516">
        <v>19</v>
      </c>
      <c r="P2516">
        <v>0</v>
      </c>
    </row>
    <row r="2517" spans="1:16">
      <c r="A2517">
        <f t="shared" si="39"/>
        <v>2512</v>
      </c>
      <c r="B2517" t="s">
        <v>4</v>
      </c>
      <c r="C2517" s="10">
        <v>25</v>
      </c>
      <c r="D2517">
        <v>0</v>
      </c>
      <c r="E2517" s="5">
        <v>0</v>
      </c>
      <c r="F2517">
        <v>0</v>
      </c>
      <c r="G2517">
        <v>10</v>
      </c>
      <c r="H2517">
        <v>0</v>
      </c>
      <c r="I2517" s="7">
        <v>0</v>
      </c>
      <c r="J2517" s="8" t="s">
        <v>159</v>
      </c>
      <c r="O2517">
        <v>0</v>
      </c>
      <c r="P2517">
        <v>0</v>
      </c>
    </row>
    <row r="2518" spans="1:16">
      <c r="A2518">
        <f t="shared" si="39"/>
        <v>2513</v>
      </c>
      <c r="B2518" t="s">
        <v>55</v>
      </c>
      <c r="C2518" s="10">
        <v>80</v>
      </c>
      <c r="D2518">
        <v>120</v>
      </c>
      <c r="E2518" s="5">
        <v>720</v>
      </c>
      <c r="F2518">
        <v>720</v>
      </c>
      <c r="G2518">
        <v>10</v>
      </c>
      <c r="H2518">
        <v>10</v>
      </c>
      <c r="I2518" s="7">
        <v>1</v>
      </c>
      <c r="J2518" s="8" t="s">
        <v>158</v>
      </c>
      <c r="K2518" s="2" t="s">
        <v>112</v>
      </c>
      <c r="L2518" s="2" t="s">
        <v>112</v>
      </c>
      <c r="M2518" s="2" t="s">
        <v>112</v>
      </c>
      <c r="N2518" s="2" t="s">
        <v>112</v>
      </c>
      <c r="O2518">
        <v>34</v>
      </c>
      <c r="P2518">
        <v>0</v>
      </c>
    </row>
    <row r="2519" spans="1:16">
      <c r="A2519">
        <f t="shared" si="39"/>
        <v>2514</v>
      </c>
      <c r="B2519" t="s">
        <v>4</v>
      </c>
      <c r="C2519" s="10">
        <v>30</v>
      </c>
      <c r="D2519">
        <v>30</v>
      </c>
      <c r="E2519" s="5">
        <v>420</v>
      </c>
      <c r="F2519">
        <v>420</v>
      </c>
      <c r="G2519">
        <v>10</v>
      </c>
      <c r="H2519">
        <v>0</v>
      </c>
      <c r="I2519" s="7">
        <v>0</v>
      </c>
      <c r="J2519" s="8" t="s">
        <v>158</v>
      </c>
      <c r="K2519" s="2" t="s">
        <v>112</v>
      </c>
      <c r="L2519" s="2" t="s">
        <v>115</v>
      </c>
      <c r="M2519" s="2" t="s">
        <v>112</v>
      </c>
      <c r="N2519" s="2" t="s">
        <v>112</v>
      </c>
      <c r="O2519">
        <v>12</v>
      </c>
      <c r="P2519">
        <v>0</v>
      </c>
    </row>
    <row r="2520" spans="1:16">
      <c r="A2520">
        <f t="shared" si="39"/>
        <v>2515</v>
      </c>
      <c r="B2520" t="s">
        <v>0</v>
      </c>
      <c r="C2520" s="10">
        <v>35</v>
      </c>
      <c r="D2520">
        <v>20</v>
      </c>
      <c r="E2520" s="5">
        <v>260</v>
      </c>
      <c r="F2520">
        <v>260</v>
      </c>
      <c r="G2520">
        <v>7</v>
      </c>
      <c r="H2520">
        <v>7</v>
      </c>
      <c r="I2520" s="7">
        <v>1</v>
      </c>
      <c r="J2520" s="8" t="s">
        <v>158</v>
      </c>
      <c r="K2520" s="2" t="s">
        <v>112</v>
      </c>
      <c r="L2520" s="2" t="s">
        <v>112</v>
      </c>
      <c r="M2520" s="2" t="s">
        <v>113</v>
      </c>
      <c r="N2520" s="2" t="s">
        <v>112</v>
      </c>
      <c r="O2520">
        <v>23</v>
      </c>
      <c r="P2520">
        <v>0</v>
      </c>
    </row>
    <row r="2521" spans="1:16">
      <c r="A2521">
        <f t="shared" si="39"/>
        <v>2516</v>
      </c>
      <c r="B2521" t="s">
        <v>4</v>
      </c>
      <c r="C2521" s="10">
        <v>15</v>
      </c>
      <c r="D2521">
        <v>0</v>
      </c>
      <c r="E2521" s="5">
        <v>0</v>
      </c>
      <c r="F2521">
        <v>0</v>
      </c>
      <c r="G2521">
        <v>10</v>
      </c>
      <c r="H2521">
        <v>3</v>
      </c>
      <c r="I2521" s="7">
        <v>0.3</v>
      </c>
      <c r="J2521" s="8" t="s">
        <v>159</v>
      </c>
      <c r="O2521">
        <v>4</v>
      </c>
      <c r="P2521">
        <v>0</v>
      </c>
    </row>
    <row r="2522" spans="1:16">
      <c r="A2522">
        <f t="shared" si="39"/>
        <v>2517</v>
      </c>
      <c r="B2522" t="s">
        <v>109</v>
      </c>
      <c r="C2522" s="10">
        <v>25</v>
      </c>
      <c r="D2522">
        <v>198</v>
      </c>
      <c r="E2522" s="5">
        <v>792</v>
      </c>
      <c r="F2522">
        <v>792</v>
      </c>
      <c r="G2522">
        <v>10</v>
      </c>
      <c r="H2522">
        <v>7</v>
      </c>
      <c r="I2522" s="7">
        <v>0.7</v>
      </c>
      <c r="J2522" s="8" t="s">
        <v>158</v>
      </c>
      <c r="K2522" s="2" t="s">
        <v>112</v>
      </c>
      <c r="L2522" s="2" t="s">
        <v>112</v>
      </c>
      <c r="M2522" s="2" t="s">
        <v>112</v>
      </c>
      <c r="N2522" s="2" t="s">
        <v>112</v>
      </c>
      <c r="O2522">
        <v>34</v>
      </c>
      <c r="P2522">
        <v>0</v>
      </c>
    </row>
    <row r="2523" spans="1:16">
      <c r="A2523">
        <f t="shared" si="39"/>
        <v>2518</v>
      </c>
      <c r="B2523" t="s">
        <v>49</v>
      </c>
      <c r="C2523" s="10">
        <v>20</v>
      </c>
      <c r="D2523">
        <v>40</v>
      </c>
      <c r="E2523" s="5">
        <v>560</v>
      </c>
      <c r="F2523">
        <v>560</v>
      </c>
      <c r="G2523">
        <v>10</v>
      </c>
      <c r="H2523">
        <v>10</v>
      </c>
      <c r="I2523" s="7">
        <v>1</v>
      </c>
      <c r="J2523" s="8" t="s">
        <v>158</v>
      </c>
      <c r="K2523" s="2" t="s">
        <v>112</v>
      </c>
      <c r="L2523" s="2" t="s">
        <v>112</v>
      </c>
      <c r="M2523" s="2" t="s">
        <v>112</v>
      </c>
      <c r="N2523" s="2" t="s">
        <v>112</v>
      </c>
      <c r="O2523">
        <v>38</v>
      </c>
      <c r="P2523">
        <v>0</v>
      </c>
    </row>
    <row r="2524" spans="1:16">
      <c r="A2524">
        <f t="shared" si="39"/>
        <v>2519</v>
      </c>
      <c r="B2524" t="s">
        <v>0</v>
      </c>
      <c r="C2524" s="10">
        <v>90</v>
      </c>
      <c r="D2524">
        <v>55</v>
      </c>
      <c r="E2524" s="5">
        <v>550</v>
      </c>
      <c r="F2524">
        <v>550</v>
      </c>
      <c r="G2524">
        <v>3</v>
      </c>
      <c r="H2524">
        <v>3</v>
      </c>
      <c r="I2524" s="7">
        <v>1</v>
      </c>
      <c r="J2524" s="8" t="s">
        <v>158</v>
      </c>
      <c r="K2524" s="2" t="s">
        <v>112</v>
      </c>
      <c r="L2524" s="2" t="s">
        <v>112</v>
      </c>
      <c r="M2524" s="2" t="s">
        <v>112</v>
      </c>
      <c r="N2524" s="2" t="s">
        <v>112</v>
      </c>
      <c r="O2524">
        <v>13</v>
      </c>
      <c r="P2524">
        <v>0</v>
      </c>
    </row>
    <row r="2525" spans="1:16">
      <c r="A2525">
        <f t="shared" si="39"/>
        <v>2520</v>
      </c>
      <c r="B2525" t="s">
        <v>139</v>
      </c>
      <c r="C2525" s="10">
        <v>40</v>
      </c>
      <c r="D2525">
        <v>80</v>
      </c>
      <c r="E2525" s="5">
        <v>560</v>
      </c>
      <c r="F2525">
        <v>560</v>
      </c>
      <c r="G2525">
        <v>14</v>
      </c>
      <c r="H2525">
        <v>12</v>
      </c>
      <c r="I2525" s="7">
        <v>0.8571428571428571</v>
      </c>
      <c r="J2525" s="8" t="s">
        <v>158</v>
      </c>
      <c r="K2525" s="2" t="s">
        <v>112</v>
      </c>
      <c r="L2525" s="2" t="s">
        <v>112</v>
      </c>
      <c r="M2525" s="2" t="s">
        <v>112</v>
      </c>
      <c r="N2525" s="2" t="s">
        <v>112</v>
      </c>
      <c r="O2525">
        <v>37</v>
      </c>
      <c r="P2525">
        <v>0</v>
      </c>
    </row>
    <row r="2526" spans="1:16">
      <c r="A2526">
        <f t="shared" si="39"/>
        <v>2521</v>
      </c>
      <c r="B2526" t="s">
        <v>7</v>
      </c>
      <c r="C2526" s="10">
        <v>30</v>
      </c>
      <c r="D2526">
        <v>100</v>
      </c>
      <c r="E2526" s="5">
        <v>600</v>
      </c>
      <c r="F2526">
        <v>600</v>
      </c>
      <c r="G2526">
        <v>8</v>
      </c>
      <c r="H2526">
        <v>8</v>
      </c>
      <c r="I2526" s="7">
        <v>1</v>
      </c>
      <c r="J2526" s="8" t="s">
        <v>158</v>
      </c>
      <c r="K2526" s="2" t="s">
        <v>112</v>
      </c>
      <c r="L2526" s="2" t="s">
        <v>112</v>
      </c>
      <c r="M2526" s="2" t="s">
        <v>112</v>
      </c>
      <c r="N2526" s="2" t="s">
        <v>112</v>
      </c>
      <c r="O2526">
        <v>30</v>
      </c>
      <c r="P2526">
        <v>0</v>
      </c>
    </row>
    <row r="2527" spans="1:16">
      <c r="A2527">
        <f t="shared" si="39"/>
        <v>2522</v>
      </c>
      <c r="B2527" t="s">
        <v>4</v>
      </c>
      <c r="C2527" s="10">
        <v>60</v>
      </c>
      <c r="D2527">
        <v>24</v>
      </c>
      <c r="E2527" s="5">
        <v>264</v>
      </c>
      <c r="F2527">
        <v>264</v>
      </c>
      <c r="G2527">
        <v>10</v>
      </c>
      <c r="H2527">
        <v>3</v>
      </c>
      <c r="I2527" s="7">
        <v>0.3</v>
      </c>
      <c r="J2527" s="8" t="s">
        <v>158</v>
      </c>
      <c r="K2527" s="2" t="s">
        <v>112</v>
      </c>
      <c r="L2527" s="2" t="s">
        <v>112</v>
      </c>
      <c r="M2527" s="2" t="s">
        <v>112</v>
      </c>
      <c r="N2527" s="2" t="s">
        <v>112</v>
      </c>
      <c r="O2527">
        <v>42</v>
      </c>
      <c r="P2527">
        <v>1</v>
      </c>
    </row>
    <row r="2528" spans="1:16">
      <c r="A2528">
        <f t="shared" si="39"/>
        <v>2523</v>
      </c>
      <c r="B2528" t="s">
        <v>4</v>
      </c>
      <c r="C2528" s="10">
        <v>60</v>
      </c>
      <c r="D2528">
        <v>231</v>
      </c>
      <c r="E2528" s="5">
        <v>924</v>
      </c>
      <c r="F2528">
        <v>924</v>
      </c>
      <c r="G2528">
        <v>3</v>
      </c>
      <c r="H2528">
        <v>3</v>
      </c>
      <c r="I2528" s="7">
        <v>1</v>
      </c>
      <c r="J2528" s="8" t="s">
        <v>158</v>
      </c>
      <c r="K2528" s="2" t="s">
        <v>112</v>
      </c>
      <c r="L2528" s="2" t="s">
        <v>112</v>
      </c>
      <c r="M2528" s="2" t="s">
        <v>112</v>
      </c>
      <c r="N2528" s="2" t="s">
        <v>112</v>
      </c>
      <c r="O2528">
        <v>20</v>
      </c>
      <c r="P2528">
        <v>0</v>
      </c>
    </row>
    <row r="2529" spans="1:16">
      <c r="A2529">
        <f t="shared" si="39"/>
        <v>2524</v>
      </c>
      <c r="B2529" t="s">
        <v>101</v>
      </c>
      <c r="C2529" s="10">
        <v>80</v>
      </c>
      <c r="D2529">
        <v>0</v>
      </c>
      <c r="E2529" s="5">
        <v>0</v>
      </c>
      <c r="F2529">
        <v>0</v>
      </c>
      <c r="G2529">
        <v>1</v>
      </c>
      <c r="H2529">
        <v>1</v>
      </c>
      <c r="I2529" s="7">
        <v>1</v>
      </c>
      <c r="J2529" s="8" t="s">
        <v>158</v>
      </c>
      <c r="O2529">
        <v>0</v>
      </c>
      <c r="P2529">
        <v>0</v>
      </c>
    </row>
    <row r="2530" spans="1:16">
      <c r="A2530">
        <f t="shared" si="39"/>
        <v>2525</v>
      </c>
      <c r="B2530" t="s">
        <v>26</v>
      </c>
      <c r="C2530" s="10">
        <v>45</v>
      </c>
      <c r="D2530">
        <v>0</v>
      </c>
      <c r="E2530" s="5">
        <v>0</v>
      </c>
      <c r="F2530">
        <v>0</v>
      </c>
      <c r="G2530">
        <v>1</v>
      </c>
      <c r="H2530">
        <v>1</v>
      </c>
      <c r="I2530" s="7">
        <v>1</v>
      </c>
      <c r="J2530" s="8" t="s">
        <v>158</v>
      </c>
      <c r="O2530">
        <v>0</v>
      </c>
      <c r="P2530">
        <v>0</v>
      </c>
    </row>
    <row r="2531" spans="1:16">
      <c r="A2531">
        <f t="shared" si="39"/>
        <v>2526</v>
      </c>
      <c r="B2531" t="s">
        <v>7</v>
      </c>
      <c r="C2531" s="10">
        <v>45</v>
      </c>
      <c r="D2531">
        <v>0</v>
      </c>
      <c r="E2531" s="5">
        <v>0</v>
      </c>
      <c r="F2531">
        <v>0</v>
      </c>
      <c r="G2531">
        <v>10</v>
      </c>
      <c r="H2531">
        <v>2</v>
      </c>
      <c r="I2531" s="7">
        <v>0.2</v>
      </c>
      <c r="J2531" s="8" t="s">
        <v>159</v>
      </c>
      <c r="O2531">
        <v>0</v>
      </c>
      <c r="P2531">
        <v>0</v>
      </c>
    </row>
    <row r="2532" spans="1:16">
      <c r="A2532">
        <f t="shared" si="39"/>
        <v>2527</v>
      </c>
      <c r="B2532" t="s">
        <v>0</v>
      </c>
      <c r="C2532" s="10">
        <v>5</v>
      </c>
      <c r="D2532">
        <v>375</v>
      </c>
      <c r="E2532" s="5">
        <v>0</v>
      </c>
      <c r="F2532">
        <v>375</v>
      </c>
      <c r="G2532">
        <v>1</v>
      </c>
      <c r="H2532">
        <v>1</v>
      </c>
      <c r="I2532" s="7">
        <v>1</v>
      </c>
      <c r="J2532" s="8" t="s">
        <v>158</v>
      </c>
      <c r="O2532">
        <v>0</v>
      </c>
      <c r="P2532">
        <v>0</v>
      </c>
    </row>
    <row r="2533" spans="1:16">
      <c r="A2533">
        <f t="shared" si="39"/>
        <v>2528</v>
      </c>
      <c r="B2533" t="s">
        <v>140</v>
      </c>
      <c r="C2533" s="10">
        <v>70</v>
      </c>
      <c r="D2533">
        <v>230</v>
      </c>
      <c r="E2533" s="5">
        <v>920</v>
      </c>
      <c r="F2533">
        <v>920</v>
      </c>
      <c r="G2533">
        <v>10</v>
      </c>
      <c r="H2533">
        <v>8</v>
      </c>
      <c r="I2533" s="7">
        <v>0.8</v>
      </c>
      <c r="J2533" s="8" t="s">
        <v>158</v>
      </c>
      <c r="K2533" s="2" t="s">
        <v>112</v>
      </c>
      <c r="L2533" s="2" t="s">
        <v>112</v>
      </c>
      <c r="M2533" s="2" t="s">
        <v>112</v>
      </c>
      <c r="N2533" s="2" t="s">
        <v>112</v>
      </c>
      <c r="O2533">
        <v>33</v>
      </c>
      <c r="P2533">
        <v>0</v>
      </c>
    </row>
    <row r="2534" spans="1:16">
      <c r="A2534">
        <f t="shared" si="39"/>
        <v>2529</v>
      </c>
      <c r="B2534" t="s">
        <v>36</v>
      </c>
      <c r="C2534" s="10">
        <v>80</v>
      </c>
      <c r="D2534">
        <v>60</v>
      </c>
      <c r="E2534" s="5">
        <v>600</v>
      </c>
      <c r="F2534">
        <v>600</v>
      </c>
      <c r="G2534">
        <v>8</v>
      </c>
      <c r="H2534">
        <v>7</v>
      </c>
      <c r="I2534" s="7">
        <v>0.875</v>
      </c>
      <c r="J2534" s="8" t="s">
        <v>158</v>
      </c>
      <c r="K2534" s="2" t="s">
        <v>112</v>
      </c>
      <c r="L2534" s="2" t="s">
        <v>112</v>
      </c>
      <c r="M2534" s="2" t="s">
        <v>112</v>
      </c>
      <c r="N2534" s="2" t="s">
        <v>112</v>
      </c>
      <c r="O2534">
        <v>28</v>
      </c>
      <c r="P2534">
        <v>0</v>
      </c>
    </row>
    <row r="2535" spans="1:16">
      <c r="A2535">
        <f t="shared" si="39"/>
        <v>2530</v>
      </c>
      <c r="B2535" t="s">
        <v>7</v>
      </c>
      <c r="C2535" s="10">
        <v>50</v>
      </c>
      <c r="D2535">
        <v>200</v>
      </c>
      <c r="E2535" s="5">
        <v>800</v>
      </c>
      <c r="F2535">
        <v>800</v>
      </c>
      <c r="G2535">
        <v>3</v>
      </c>
      <c r="H2535">
        <v>3</v>
      </c>
      <c r="I2535" s="7">
        <v>1</v>
      </c>
      <c r="J2535" s="8" t="s">
        <v>158</v>
      </c>
      <c r="K2535" s="2" t="s">
        <v>112</v>
      </c>
      <c r="L2535" s="2" t="s">
        <v>112</v>
      </c>
      <c r="M2535" s="2" t="s">
        <v>112</v>
      </c>
      <c r="N2535" s="2" t="s">
        <v>112</v>
      </c>
      <c r="O2535">
        <v>19</v>
      </c>
      <c r="P2535">
        <v>1</v>
      </c>
    </row>
    <row r="2536" spans="1:16">
      <c r="A2536">
        <f t="shared" si="39"/>
        <v>2531</v>
      </c>
      <c r="B2536" t="s">
        <v>0</v>
      </c>
      <c r="C2536" s="10">
        <v>40</v>
      </c>
      <c r="D2536">
        <v>0</v>
      </c>
      <c r="E2536" s="5">
        <v>0</v>
      </c>
      <c r="F2536">
        <v>0</v>
      </c>
      <c r="G2536">
        <v>7</v>
      </c>
      <c r="H2536">
        <v>7</v>
      </c>
      <c r="I2536" s="7">
        <v>1</v>
      </c>
      <c r="J2536" s="8" t="s">
        <v>158</v>
      </c>
      <c r="O2536">
        <v>7</v>
      </c>
      <c r="P2536">
        <v>0</v>
      </c>
    </row>
    <row r="2537" spans="1:16">
      <c r="A2537">
        <f t="shared" si="39"/>
        <v>2532</v>
      </c>
      <c r="B2537" t="s">
        <v>13</v>
      </c>
      <c r="C2537" s="10">
        <v>80</v>
      </c>
      <c r="D2537">
        <v>390</v>
      </c>
      <c r="E2537" s="5">
        <v>780</v>
      </c>
      <c r="F2537">
        <v>780</v>
      </c>
      <c r="G2537">
        <v>18</v>
      </c>
      <c r="H2537">
        <v>17</v>
      </c>
      <c r="I2537" s="7">
        <v>0.94444444444444442</v>
      </c>
      <c r="J2537" s="8" t="s">
        <v>158</v>
      </c>
      <c r="K2537" s="2" t="s">
        <v>112</v>
      </c>
      <c r="L2537" s="2" t="s">
        <v>112</v>
      </c>
      <c r="M2537" s="2" t="s">
        <v>113</v>
      </c>
      <c r="N2537" s="2" t="s">
        <v>112</v>
      </c>
      <c r="O2537">
        <v>16</v>
      </c>
      <c r="P2537">
        <v>0</v>
      </c>
    </row>
    <row r="2538" spans="1:16">
      <c r="A2538">
        <f t="shared" si="39"/>
        <v>2533</v>
      </c>
      <c r="B2538" t="s">
        <v>38</v>
      </c>
      <c r="C2538" s="10">
        <v>20</v>
      </c>
      <c r="D2538">
        <v>20</v>
      </c>
      <c r="E2538" s="5">
        <v>140</v>
      </c>
      <c r="F2538">
        <v>120</v>
      </c>
      <c r="G2538">
        <v>23</v>
      </c>
      <c r="H2538">
        <v>1</v>
      </c>
      <c r="I2538" s="7">
        <v>4.3478260869565216E-2</v>
      </c>
      <c r="J2538" s="8" t="s">
        <v>158</v>
      </c>
      <c r="K2538" s="2" t="s">
        <v>112</v>
      </c>
      <c r="L2538" s="2" t="s">
        <v>112</v>
      </c>
      <c r="M2538" s="2" t="s">
        <v>112</v>
      </c>
      <c r="N2538" s="2" t="s">
        <v>112</v>
      </c>
      <c r="O2538">
        <v>31</v>
      </c>
      <c r="P2538">
        <v>0</v>
      </c>
    </row>
    <row r="2539" spans="1:16">
      <c r="A2539">
        <f t="shared" si="39"/>
        <v>2534</v>
      </c>
      <c r="B2539" t="s">
        <v>4</v>
      </c>
      <c r="C2539" s="10">
        <v>70</v>
      </c>
      <c r="D2539">
        <v>54</v>
      </c>
      <c r="E2539" s="5">
        <v>540</v>
      </c>
      <c r="F2539">
        <v>540</v>
      </c>
      <c r="G2539">
        <v>10</v>
      </c>
      <c r="H2539">
        <v>3</v>
      </c>
      <c r="I2539" s="7">
        <v>0.3</v>
      </c>
      <c r="J2539" s="8" t="s">
        <v>158</v>
      </c>
      <c r="K2539" s="2" t="s">
        <v>112</v>
      </c>
      <c r="L2539" s="2" t="s">
        <v>112</v>
      </c>
      <c r="M2539" s="2" t="s">
        <v>112</v>
      </c>
      <c r="N2539" s="2" t="s">
        <v>112</v>
      </c>
      <c r="O2539">
        <v>25</v>
      </c>
      <c r="P2539">
        <v>0</v>
      </c>
    </row>
    <row r="2540" spans="1:16">
      <c r="A2540">
        <f t="shared" si="39"/>
        <v>2535</v>
      </c>
      <c r="B2540" t="s">
        <v>4</v>
      </c>
      <c r="C2540" s="10">
        <v>10</v>
      </c>
      <c r="D2540">
        <v>0</v>
      </c>
      <c r="E2540" s="5">
        <v>0</v>
      </c>
      <c r="F2540">
        <v>0</v>
      </c>
      <c r="G2540">
        <v>23</v>
      </c>
      <c r="H2540">
        <v>18</v>
      </c>
      <c r="I2540" s="7">
        <v>0.78260869565217395</v>
      </c>
      <c r="J2540" s="8" t="s">
        <v>159</v>
      </c>
      <c r="O2540">
        <v>13</v>
      </c>
      <c r="P2540">
        <v>0</v>
      </c>
    </row>
    <row r="2541" spans="1:16">
      <c r="A2541">
        <f t="shared" si="39"/>
        <v>2536</v>
      </c>
      <c r="B2541" t="s">
        <v>55</v>
      </c>
      <c r="C2541" s="10">
        <v>35</v>
      </c>
      <c r="D2541">
        <v>0</v>
      </c>
      <c r="E2541" s="5">
        <v>0</v>
      </c>
      <c r="F2541">
        <v>0</v>
      </c>
      <c r="G2541">
        <v>10</v>
      </c>
      <c r="H2541">
        <v>8</v>
      </c>
      <c r="I2541" s="7">
        <v>0.8</v>
      </c>
      <c r="J2541" s="8" t="s">
        <v>158</v>
      </c>
      <c r="O2541">
        <v>7</v>
      </c>
      <c r="P2541">
        <v>0</v>
      </c>
    </row>
    <row r="2542" spans="1:16">
      <c r="A2542">
        <f t="shared" si="39"/>
        <v>2537</v>
      </c>
      <c r="B2542" t="s">
        <v>0</v>
      </c>
      <c r="C2542" s="10">
        <v>5</v>
      </c>
      <c r="D2542">
        <v>16</v>
      </c>
      <c r="E2542" s="5">
        <v>256</v>
      </c>
      <c r="F2542">
        <v>256</v>
      </c>
      <c r="G2542">
        <v>0</v>
      </c>
      <c r="H2542">
        <v>0</v>
      </c>
      <c r="I2542" s="7" t="s">
        <v>153</v>
      </c>
      <c r="J2542" s="8" t="s">
        <v>158</v>
      </c>
      <c r="K2542" s="2" t="s">
        <v>112</v>
      </c>
      <c r="L2542" s="2" t="s">
        <v>112</v>
      </c>
      <c r="M2542" s="2" t="s">
        <v>112</v>
      </c>
      <c r="N2542" s="2" t="s">
        <v>112</v>
      </c>
      <c r="O2542">
        <v>20</v>
      </c>
      <c r="P2542">
        <v>0</v>
      </c>
    </row>
    <row r="2543" spans="1:16">
      <c r="A2543">
        <f t="shared" si="39"/>
        <v>2538</v>
      </c>
      <c r="B2543" t="s">
        <v>55</v>
      </c>
      <c r="C2543" s="10">
        <v>30</v>
      </c>
      <c r="D2543">
        <v>25</v>
      </c>
      <c r="E2543" s="5">
        <v>500</v>
      </c>
      <c r="F2543">
        <v>500</v>
      </c>
      <c r="G2543">
        <v>10</v>
      </c>
      <c r="H2543">
        <v>10</v>
      </c>
      <c r="I2543" s="7">
        <v>1</v>
      </c>
      <c r="J2543" s="8" t="s">
        <v>158</v>
      </c>
      <c r="K2543" s="2" t="s">
        <v>112</v>
      </c>
      <c r="L2543" s="2" t="s">
        <v>112</v>
      </c>
      <c r="M2543" s="2" t="s">
        <v>112</v>
      </c>
      <c r="N2543" s="2" t="s">
        <v>112</v>
      </c>
      <c r="O2543">
        <v>40</v>
      </c>
      <c r="P2543">
        <v>0</v>
      </c>
    </row>
    <row r="2544" spans="1:16">
      <c r="A2544">
        <f t="shared" si="39"/>
        <v>2539</v>
      </c>
      <c r="B2544" t="s">
        <v>4</v>
      </c>
      <c r="C2544" s="10">
        <v>70</v>
      </c>
      <c r="D2544">
        <v>532</v>
      </c>
      <c r="E2544" s="5">
        <v>1064</v>
      </c>
      <c r="F2544">
        <v>1064</v>
      </c>
      <c r="G2544">
        <v>23</v>
      </c>
      <c r="H2544">
        <v>22</v>
      </c>
      <c r="I2544" s="7">
        <v>0.95652173913043481</v>
      </c>
      <c r="J2544" s="8" t="s">
        <v>158</v>
      </c>
      <c r="K2544" s="2" t="s">
        <v>112</v>
      </c>
      <c r="L2544" s="2" t="s">
        <v>112</v>
      </c>
      <c r="M2544" s="2" t="s">
        <v>112</v>
      </c>
      <c r="N2544" s="2" t="s">
        <v>112</v>
      </c>
      <c r="O2544">
        <v>25</v>
      </c>
      <c r="P2544">
        <v>0</v>
      </c>
    </row>
    <row r="2545" spans="1:16">
      <c r="A2545">
        <f t="shared" si="39"/>
        <v>2540</v>
      </c>
      <c r="B2545" t="s">
        <v>55</v>
      </c>
      <c r="C2545" s="10">
        <v>80</v>
      </c>
      <c r="D2545">
        <v>306</v>
      </c>
      <c r="E2545" s="5">
        <v>612</v>
      </c>
      <c r="F2545">
        <v>612</v>
      </c>
      <c r="G2545">
        <v>7</v>
      </c>
      <c r="H2545">
        <v>5</v>
      </c>
      <c r="I2545" s="7">
        <v>0.7142857142857143</v>
      </c>
      <c r="J2545" s="8" t="s">
        <v>158</v>
      </c>
      <c r="K2545" s="2" t="s">
        <v>112</v>
      </c>
      <c r="L2545" s="2" t="s">
        <v>112</v>
      </c>
      <c r="M2545" s="2" t="s">
        <v>112</v>
      </c>
      <c r="N2545" s="2" t="s">
        <v>112</v>
      </c>
      <c r="O2545">
        <v>30</v>
      </c>
      <c r="P2545">
        <v>0</v>
      </c>
    </row>
    <row r="2546" spans="1:16">
      <c r="A2546">
        <f t="shared" si="39"/>
        <v>2541</v>
      </c>
      <c r="B2546" t="s">
        <v>4</v>
      </c>
      <c r="C2546" s="10">
        <v>20</v>
      </c>
      <c r="D2546">
        <v>35</v>
      </c>
      <c r="E2546" s="5">
        <v>560</v>
      </c>
      <c r="F2546">
        <v>560</v>
      </c>
      <c r="G2546">
        <v>8</v>
      </c>
      <c r="H2546">
        <v>7</v>
      </c>
      <c r="I2546" s="7">
        <v>0.875</v>
      </c>
      <c r="J2546" s="8" t="s">
        <v>158</v>
      </c>
      <c r="K2546" s="2" t="s">
        <v>112</v>
      </c>
      <c r="L2546" s="2" t="s">
        <v>112</v>
      </c>
      <c r="M2546" s="2" t="s">
        <v>112</v>
      </c>
      <c r="N2546" s="2" t="s">
        <v>112</v>
      </c>
      <c r="O2546">
        <v>30</v>
      </c>
      <c r="P2546">
        <v>0</v>
      </c>
    </row>
    <row r="2547" spans="1:16">
      <c r="A2547">
        <f t="shared" si="39"/>
        <v>2542</v>
      </c>
      <c r="B2547" t="s">
        <v>7</v>
      </c>
      <c r="C2547" s="10">
        <v>70</v>
      </c>
      <c r="D2547">
        <v>336</v>
      </c>
      <c r="E2547" s="5">
        <v>672</v>
      </c>
      <c r="F2547">
        <v>672</v>
      </c>
      <c r="G2547">
        <v>8</v>
      </c>
      <c r="H2547">
        <v>8</v>
      </c>
      <c r="I2547" s="7">
        <v>1</v>
      </c>
      <c r="J2547" s="8" t="s">
        <v>158</v>
      </c>
      <c r="K2547" s="2" t="s">
        <v>112</v>
      </c>
      <c r="L2547" s="2" t="s">
        <v>112</v>
      </c>
      <c r="M2547" s="2" t="s">
        <v>112</v>
      </c>
      <c r="N2547" s="2" t="s">
        <v>112</v>
      </c>
      <c r="O2547">
        <v>32</v>
      </c>
      <c r="P2547">
        <v>0</v>
      </c>
    </row>
    <row r="2548" spans="1:16">
      <c r="A2548">
        <f t="shared" si="39"/>
        <v>2543</v>
      </c>
      <c r="B2548" t="s">
        <v>23</v>
      </c>
      <c r="C2548" s="10">
        <v>4</v>
      </c>
      <c r="D2548">
        <v>50</v>
      </c>
      <c r="E2548" s="5">
        <v>600</v>
      </c>
      <c r="F2548">
        <v>600</v>
      </c>
      <c r="G2548">
        <v>7</v>
      </c>
      <c r="H2548">
        <v>7</v>
      </c>
      <c r="I2548" s="7">
        <v>1</v>
      </c>
      <c r="J2548" s="8" t="s">
        <v>158</v>
      </c>
      <c r="K2548" s="2" t="s">
        <v>112</v>
      </c>
      <c r="L2548" s="2" t="s">
        <v>112</v>
      </c>
      <c r="M2548" s="2" t="s">
        <v>112</v>
      </c>
      <c r="N2548" s="2" t="s">
        <v>112</v>
      </c>
      <c r="O2548">
        <v>36</v>
      </c>
      <c r="P2548">
        <v>0</v>
      </c>
    </row>
    <row r="2549" spans="1:16">
      <c r="A2549">
        <f t="shared" si="39"/>
        <v>2544</v>
      </c>
      <c r="B2549" t="s">
        <v>0</v>
      </c>
      <c r="C2549" s="10">
        <v>70</v>
      </c>
      <c r="D2549">
        <v>77</v>
      </c>
      <c r="E2549" s="5">
        <v>616</v>
      </c>
      <c r="F2549">
        <v>616</v>
      </c>
      <c r="G2549">
        <v>10</v>
      </c>
      <c r="H2549">
        <v>10</v>
      </c>
      <c r="I2549" s="7">
        <v>1</v>
      </c>
      <c r="J2549" s="8" t="s">
        <v>158</v>
      </c>
      <c r="K2549" s="2" t="s">
        <v>112</v>
      </c>
      <c r="L2549" s="2" t="s">
        <v>112</v>
      </c>
      <c r="M2549" s="2" t="s">
        <v>112</v>
      </c>
      <c r="N2549" s="2" t="s">
        <v>112</v>
      </c>
      <c r="O2549">
        <v>43</v>
      </c>
      <c r="P2549">
        <v>0</v>
      </c>
    </row>
    <row r="2550" spans="1:16">
      <c r="A2550">
        <f t="shared" si="39"/>
        <v>2545</v>
      </c>
      <c r="B2550" t="s">
        <v>7</v>
      </c>
      <c r="C2550" s="10">
        <v>50</v>
      </c>
      <c r="D2550">
        <v>150</v>
      </c>
      <c r="E2550" s="5">
        <v>600</v>
      </c>
      <c r="F2550">
        <v>600</v>
      </c>
      <c r="G2550">
        <v>7</v>
      </c>
      <c r="H2550">
        <v>7</v>
      </c>
      <c r="I2550" s="7">
        <v>1</v>
      </c>
      <c r="J2550" s="8" t="s">
        <v>158</v>
      </c>
      <c r="K2550" s="2" t="s">
        <v>112</v>
      </c>
      <c r="L2550" s="2" t="s">
        <v>112</v>
      </c>
      <c r="M2550" s="2" t="s">
        <v>112</v>
      </c>
      <c r="N2550" s="2" t="s">
        <v>112</v>
      </c>
      <c r="O2550">
        <v>34</v>
      </c>
      <c r="P2550">
        <v>0</v>
      </c>
    </row>
    <row r="2551" spans="1:16">
      <c r="A2551">
        <f t="shared" si="39"/>
        <v>2546</v>
      </c>
      <c r="B2551" t="s">
        <v>4</v>
      </c>
      <c r="C2551" s="10">
        <v>20</v>
      </c>
      <c r="D2551">
        <v>420</v>
      </c>
      <c r="E2551" s="5">
        <v>840</v>
      </c>
      <c r="F2551">
        <v>840</v>
      </c>
      <c r="G2551">
        <v>3</v>
      </c>
      <c r="H2551">
        <v>3</v>
      </c>
      <c r="I2551" s="7">
        <v>1</v>
      </c>
      <c r="J2551" s="8" t="s">
        <v>158</v>
      </c>
      <c r="K2551" s="2" t="s">
        <v>112</v>
      </c>
      <c r="L2551" s="2" t="s">
        <v>112</v>
      </c>
      <c r="M2551" s="2" t="s">
        <v>112</v>
      </c>
      <c r="N2551" s="2" t="s">
        <v>112</v>
      </c>
      <c r="O2551">
        <v>21</v>
      </c>
      <c r="P2551">
        <v>0</v>
      </c>
    </row>
    <row r="2552" spans="1:16">
      <c r="A2552">
        <f t="shared" si="39"/>
        <v>2547</v>
      </c>
      <c r="B2552" t="s">
        <v>7</v>
      </c>
      <c r="C2552" s="10">
        <v>1</v>
      </c>
      <c r="D2552">
        <v>9</v>
      </c>
      <c r="E2552" s="5">
        <v>117</v>
      </c>
      <c r="F2552">
        <v>117</v>
      </c>
      <c r="G2552">
        <v>10</v>
      </c>
      <c r="H2552">
        <v>3</v>
      </c>
      <c r="I2552" s="7">
        <v>0.3</v>
      </c>
      <c r="J2552" s="8" t="s">
        <v>158</v>
      </c>
      <c r="K2552" s="2" t="s">
        <v>112</v>
      </c>
      <c r="L2552" s="2" t="s">
        <v>112</v>
      </c>
      <c r="M2552" s="2" t="s">
        <v>112</v>
      </c>
      <c r="N2552" s="2" t="s">
        <v>112</v>
      </c>
      <c r="O2552">
        <v>26</v>
      </c>
      <c r="P2552">
        <v>0</v>
      </c>
    </row>
    <row r="2553" spans="1:16">
      <c r="A2553">
        <f t="shared" si="39"/>
        <v>2548</v>
      </c>
      <c r="B2553" t="s">
        <v>4</v>
      </c>
      <c r="C2553" s="10">
        <v>70</v>
      </c>
      <c r="D2553">
        <v>300</v>
      </c>
      <c r="E2553" s="5">
        <v>600</v>
      </c>
      <c r="F2553">
        <v>600</v>
      </c>
      <c r="G2553">
        <v>3</v>
      </c>
      <c r="H2553">
        <v>3</v>
      </c>
      <c r="I2553" s="7">
        <v>1</v>
      </c>
      <c r="J2553" s="8" t="s">
        <v>158</v>
      </c>
      <c r="K2553" s="2" t="s">
        <v>112</v>
      </c>
      <c r="L2553" s="2" t="s">
        <v>112</v>
      </c>
      <c r="M2553" s="2" t="s">
        <v>112</v>
      </c>
      <c r="N2553" s="2" t="s">
        <v>112</v>
      </c>
      <c r="O2553">
        <v>17</v>
      </c>
      <c r="P2553">
        <v>0</v>
      </c>
    </row>
    <row r="2554" spans="1:16">
      <c r="A2554">
        <f t="shared" si="39"/>
        <v>2549</v>
      </c>
      <c r="B2554" t="s">
        <v>4</v>
      </c>
      <c r="C2554" s="10">
        <v>90</v>
      </c>
      <c r="D2554">
        <v>0</v>
      </c>
      <c r="E2554" s="5">
        <v>0</v>
      </c>
      <c r="F2554">
        <v>0</v>
      </c>
      <c r="G2554">
        <v>9</v>
      </c>
      <c r="H2554">
        <v>8</v>
      </c>
      <c r="I2554" s="7">
        <v>0.88888888888888884</v>
      </c>
      <c r="J2554" s="8" t="s">
        <v>158</v>
      </c>
      <c r="O2554">
        <v>5</v>
      </c>
      <c r="P2554">
        <v>0</v>
      </c>
    </row>
    <row r="2555" spans="1:16">
      <c r="A2555">
        <f t="shared" si="39"/>
        <v>2550</v>
      </c>
      <c r="B2555" t="s">
        <v>0</v>
      </c>
      <c r="C2555" s="10">
        <v>70</v>
      </c>
      <c r="D2555">
        <v>12</v>
      </c>
      <c r="E2555" s="5">
        <v>504</v>
      </c>
      <c r="F2555">
        <v>504</v>
      </c>
      <c r="G2555">
        <v>10</v>
      </c>
      <c r="H2555">
        <v>10</v>
      </c>
      <c r="I2555" s="7">
        <v>1</v>
      </c>
      <c r="J2555" s="8" t="s">
        <v>158</v>
      </c>
      <c r="K2555" s="2" t="s">
        <v>112</v>
      </c>
      <c r="L2555" s="2" t="s">
        <v>112</v>
      </c>
      <c r="M2555" s="2" t="s">
        <v>112</v>
      </c>
      <c r="N2555" s="2" t="s">
        <v>112</v>
      </c>
      <c r="O2555">
        <v>25</v>
      </c>
      <c r="P2555">
        <v>0</v>
      </c>
    </row>
    <row r="2556" spans="1:16">
      <c r="A2556">
        <f t="shared" si="39"/>
        <v>2551</v>
      </c>
      <c r="B2556" t="s">
        <v>7</v>
      </c>
      <c r="C2556" s="10">
        <v>0</v>
      </c>
      <c r="D2556">
        <v>12</v>
      </c>
      <c r="E2556" s="5">
        <v>156</v>
      </c>
      <c r="F2556">
        <v>156</v>
      </c>
      <c r="G2556">
        <v>10</v>
      </c>
      <c r="H2556">
        <v>3</v>
      </c>
      <c r="I2556" s="7">
        <v>0.3</v>
      </c>
      <c r="J2556" s="8" t="s">
        <v>158</v>
      </c>
      <c r="K2556" s="2" t="s">
        <v>112</v>
      </c>
      <c r="L2556" s="2" t="s">
        <v>112</v>
      </c>
      <c r="M2556" s="2" t="s">
        <v>112</v>
      </c>
      <c r="N2556" s="2" t="s">
        <v>112</v>
      </c>
      <c r="O2556">
        <v>31</v>
      </c>
      <c r="P2556">
        <v>0</v>
      </c>
    </row>
    <row r="2557" spans="1:16">
      <c r="A2557">
        <f t="shared" si="39"/>
        <v>2552</v>
      </c>
      <c r="B2557" t="s">
        <v>7</v>
      </c>
      <c r="C2557" s="10">
        <v>80</v>
      </c>
      <c r="D2557">
        <v>0</v>
      </c>
      <c r="E2557" s="5">
        <v>0</v>
      </c>
      <c r="F2557">
        <v>0</v>
      </c>
      <c r="G2557">
        <v>10</v>
      </c>
      <c r="H2557">
        <v>10</v>
      </c>
      <c r="I2557" s="7">
        <v>1</v>
      </c>
      <c r="J2557" s="8" t="s">
        <v>159</v>
      </c>
      <c r="O2557">
        <v>14</v>
      </c>
      <c r="P2557">
        <v>0</v>
      </c>
    </row>
    <row r="2558" spans="1:16">
      <c r="A2558">
        <f t="shared" si="39"/>
        <v>2553</v>
      </c>
      <c r="B2558" t="s">
        <v>0</v>
      </c>
      <c r="C2558" s="10">
        <v>60</v>
      </c>
      <c r="D2558">
        <v>713</v>
      </c>
      <c r="E2558" s="5">
        <v>1426</v>
      </c>
      <c r="F2558">
        <v>1426</v>
      </c>
      <c r="G2558">
        <v>3</v>
      </c>
      <c r="H2558">
        <v>3</v>
      </c>
      <c r="I2558" s="7">
        <v>1</v>
      </c>
      <c r="J2558" s="8" t="s">
        <v>158</v>
      </c>
      <c r="K2558" s="2" t="s">
        <v>112</v>
      </c>
      <c r="L2558" s="2" t="s">
        <v>112</v>
      </c>
      <c r="M2558" s="2" t="s">
        <v>112</v>
      </c>
      <c r="N2558" s="2" t="s">
        <v>112</v>
      </c>
      <c r="O2558">
        <v>19</v>
      </c>
      <c r="P2558">
        <v>0</v>
      </c>
    </row>
    <row r="2559" spans="1:16">
      <c r="A2559">
        <f t="shared" si="39"/>
        <v>2554</v>
      </c>
      <c r="B2559" t="s">
        <v>0</v>
      </c>
      <c r="C2559" s="10">
        <v>45</v>
      </c>
      <c r="D2559">
        <v>90</v>
      </c>
      <c r="E2559" s="5">
        <v>540</v>
      </c>
      <c r="F2559">
        <v>540</v>
      </c>
      <c r="G2559">
        <v>12</v>
      </c>
      <c r="H2559">
        <v>12</v>
      </c>
      <c r="I2559" s="7">
        <v>1</v>
      </c>
      <c r="J2559" s="8" t="s">
        <v>158</v>
      </c>
      <c r="K2559" s="2" t="s">
        <v>112</v>
      </c>
      <c r="L2559" s="2" t="s">
        <v>112</v>
      </c>
      <c r="M2559" s="2" t="s">
        <v>112</v>
      </c>
      <c r="N2559" s="2" t="s">
        <v>141</v>
      </c>
      <c r="O2559">
        <v>21</v>
      </c>
      <c r="P2559">
        <v>43</v>
      </c>
    </row>
    <row r="2560" spans="1:16">
      <c r="A2560">
        <f t="shared" si="39"/>
        <v>2555</v>
      </c>
      <c r="B2560" t="s">
        <v>4</v>
      </c>
      <c r="C2560" s="10">
        <v>20</v>
      </c>
      <c r="D2560">
        <v>504</v>
      </c>
      <c r="E2560" s="5">
        <v>1008</v>
      </c>
      <c r="F2560">
        <v>1008</v>
      </c>
      <c r="G2560">
        <v>8</v>
      </c>
      <c r="H2560">
        <v>7</v>
      </c>
      <c r="I2560" s="7">
        <v>0.875</v>
      </c>
      <c r="J2560" s="8" t="s">
        <v>158</v>
      </c>
      <c r="K2560" s="2" t="s">
        <v>112</v>
      </c>
      <c r="L2560" s="2" t="s">
        <v>112</v>
      </c>
      <c r="M2560" s="2" t="s">
        <v>112</v>
      </c>
      <c r="N2560" s="2" t="s">
        <v>112</v>
      </c>
      <c r="O2560">
        <v>35</v>
      </c>
      <c r="P2560">
        <v>0</v>
      </c>
    </row>
    <row r="2561" spans="1:16">
      <c r="A2561">
        <f t="shared" si="39"/>
        <v>2556</v>
      </c>
      <c r="B2561" t="s">
        <v>7</v>
      </c>
      <c r="C2561" s="10">
        <v>40</v>
      </c>
      <c r="D2561">
        <v>84</v>
      </c>
      <c r="E2561" s="5">
        <v>504</v>
      </c>
      <c r="F2561">
        <v>504</v>
      </c>
      <c r="G2561">
        <v>8</v>
      </c>
      <c r="H2561">
        <v>8</v>
      </c>
      <c r="I2561" s="7">
        <v>1</v>
      </c>
      <c r="J2561" s="8" t="s">
        <v>158</v>
      </c>
      <c r="K2561" s="2" t="s">
        <v>112</v>
      </c>
      <c r="L2561" s="2" t="s">
        <v>112</v>
      </c>
      <c r="M2561" s="2" t="s">
        <v>112</v>
      </c>
      <c r="N2561" s="2" t="s">
        <v>112</v>
      </c>
      <c r="O2561">
        <v>29</v>
      </c>
      <c r="P2561">
        <v>0</v>
      </c>
    </row>
    <row r="2562" spans="1:16">
      <c r="A2562">
        <f t="shared" si="39"/>
        <v>2557</v>
      </c>
      <c r="B2562" t="s">
        <v>55</v>
      </c>
      <c r="C2562" s="10">
        <v>90</v>
      </c>
      <c r="D2562">
        <v>0</v>
      </c>
      <c r="E2562" s="5">
        <v>0</v>
      </c>
      <c r="F2562">
        <v>0</v>
      </c>
      <c r="G2562">
        <v>10</v>
      </c>
      <c r="H2562">
        <v>3</v>
      </c>
      <c r="I2562" s="7">
        <v>0.3</v>
      </c>
      <c r="J2562" s="8" t="s">
        <v>159</v>
      </c>
      <c r="O2562">
        <v>1</v>
      </c>
      <c r="P2562">
        <v>0</v>
      </c>
    </row>
    <row r="2563" spans="1:16">
      <c r="A2563">
        <f t="shared" si="39"/>
        <v>2558</v>
      </c>
      <c r="B2563" t="s">
        <v>0</v>
      </c>
      <c r="C2563" s="10">
        <v>60</v>
      </c>
      <c r="D2563">
        <v>90</v>
      </c>
      <c r="E2563" s="5">
        <v>720</v>
      </c>
      <c r="F2563">
        <v>720</v>
      </c>
      <c r="G2563">
        <v>9</v>
      </c>
      <c r="H2563">
        <v>0</v>
      </c>
      <c r="I2563" s="7">
        <v>0</v>
      </c>
      <c r="J2563" s="8" t="s">
        <v>159</v>
      </c>
      <c r="O2563">
        <v>0</v>
      </c>
      <c r="P2563">
        <v>0</v>
      </c>
    </row>
    <row r="2564" spans="1:16">
      <c r="A2564">
        <f t="shared" si="39"/>
        <v>2559</v>
      </c>
      <c r="B2564" t="s">
        <v>4</v>
      </c>
      <c r="C2564" s="10">
        <v>80</v>
      </c>
      <c r="D2564">
        <v>260</v>
      </c>
      <c r="E2564" s="5">
        <v>520</v>
      </c>
      <c r="F2564">
        <v>520</v>
      </c>
      <c r="G2564">
        <v>10</v>
      </c>
      <c r="H2564">
        <v>10</v>
      </c>
      <c r="I2564" s="7">
        <v>1</v>
      </c>
      <c r="J2564" s="8" t="s">
        <v>158</v>
      </c>
      <c r="K2564" s="2" t="s">
        <v>112</v>
      </c>
      <c r="L2564" s="2" t="s">
        <v>112</v>
      </c>
      <c r="M2564" s="2" t="s">
        <v>112</v>
      </c>
      <c r="N2564" s="2" t="s">
        <v>112</v>
      </c>
      <c r="O2564">
        <v>36</v>
      </c>
      <c r="P2564">
        <v>0</v>
      </c>
    </row>
    <row r="2565" spans="1:16">
      <c r="A2565">
        <f t="shared" si="39"/>
        <v>2560</v>
      </c>
      <c r="B2565" t="s">
        <v>6</v>
      </c>
      <c r="C2565" s="10">
        <v>30</v>
      </c>
      <c r="D2565">
        <v>40</v>
      </c>
      <c r="E2565" s="5">
        <v>560</v>
      </c>
      <c r="F2565">
        <v>560</v>
      </c>
      <c r="G2565">
        <v>10</v>
      </c>
      <c r="H2565">
        <v>10</v>
      </c>
      <c r="I2565" s="7">
        <v>1</v>
      </c>
      <c r="J2565" s="8" t="s">
        <v>158</v>
      </c>
      <c r="K2565" s="2" t="s">
        <v>112</v>
      </c>
      <c r="L2565" s="2" t="s">
        <v>112</v>
      </c>
      <c r="M2565" s="2" t="s">
        <v>112</v>
      </c>
      <c r="N2565" s="2" t="s">
        <v>112</v>
      </c>
      <c r="O2565">
        <v>35</v>
      </c>
      <c r="P2565">
        <v>0</v>
      </c>
    </row>
    <row r="2566" spans="1:16">
      <c r="A2566">
        <f t="shared" si="39"/>
        <v>2561</v>
      </c>
      <c r="B2566" t="s">
        <v>7</v>
      </c>
      <c r="C2566" s="10">
        <v>60</v>
      </c>
      <c r="D2566">
        <v>44</v>
      </c>
      <c r="E2566" s="5">
        <v>528</v>
      </c>
      <c r="F2566">
        <v>528</v>
      </c>
      <c r="G2566">
        <v>10</v>
      </c>
      <c r="H2566">
        <v>10</v>
      </c>
      <c r="I2566" s="7">
        <v>1</v>
      </c>
      <c r="J2566" s="8" t="s">
        <v>158</v>
      </c>
      <c r="K2566" s="2" t="s">
        <v>112</v>
      </c>
      <c r="L2566" s="2" t="s">
        <v>112</v>
      </c>
      <c r="M2566" s="2" t="s">
        <v>112</v>
      </c>
      <c r="N2566" s="2" t="s">
        <v>112</v>
      </c>
      <c r="O2566">
        <v>30</v>
      </c>
      <c r="P2566">
        <v>0</v>
      </c>
    </row>
    <row r="2567" spans="1:16">
      <c r="A2567">
        <f t="shared" si="39"/>
        <v>2562</v>
      </c>
      <c r="B2567" t="s">
        <v>4</v>
      </c>
      <c r="C2567" s="10">
        <v>60</v>
      </c>
      <c r="D2567">
        <v>225</v>
      </c>
      <c r="E2567" s="5">
        <v>900</v>
      </c>
      <c r="F2567">
        <v>900</v>
      </c>
      <c r="G2567">
        <v>3</v>
      </c>
      <c r="H2567">
        <v>3</v>
      </c>
      <c r="I2567" s="7">
        <v>1</v>
      </c>
      <c r="J2567" s="8" t="s">
        <v>158</v>
      </c>
      <c r="K2567" s="2" t="s">
        <v>112</v>
      </c>
      <c r="L2567" s="2" t="s">
        <v>112</v>
      </c>
      <c r="M2567" s="2" t="s">
        <v>112</v>
      </c>
      <c r="N2567" s="2" t="s">
        <v>112</v>
      </c>
      <c r="O2567">
        <v>25</v>
      </c>
      <c r="P2567">
        <v>0</v>
      </c>
    </row>
    <row r="2568" spans="1:16">
      <c r="A2568">
        <f t="shared" si="39"/>
        <v>2563</v>
      </c>
      <c r="B2568" t="s">
        <v>6</v>
      </c>
      <c r="C2568" s="10">
        <v>80</v>
      </c>
      <c r="D2568">
        <v>252</v>
      </c>
      <c r="E2568" s="5">
        <v>504</v>
      </c>
      <c r="F2568">
        <v>504</v>
      </c>
      <c r="G2568">
        <v>10</v>
      </c>
      <c r="H2568">
        <v>10</v>
      </c>
      <c r="I2568" s="7">
        <v>1</v>
      </c>
      <c r="J2568" s="8" t="s">
        <v>158</v>
      </c>
      <c r="K2568" s="2" t="s">
        <v>112</v>
      </c>
      <c r="L2568" s="2" t="s">
        <v>112</v>
      </c>
      <c r="M2568" s="2" t="s">
        <v>112</v>
      </c>
      <c r="N2568" s="2" t="s">
        <v>112</v>
      </c>
      <c r="O2568">
        <v>34</v>
      </c>
      <c r="P2568">
        <v>0</v>
      </c>
    </row>
    <row r="2569" spans="1:16">
      <c r="A2569">
        <f t="shared" ref="A2569:A2632" si="40">A2568+1</f>
        <v>2564</v>
      </c>
      <c r="B2569" t="s">
        <v>24</v>
      </c>
      <c r="C2569" s="10">
        <v>60</v>
      </c>
      <c r="D2569">
        <v>0</v>
      </c>
      <c r="E2569" s="5">
        <v>0</v>
      </c>
      <c r="F2569">
        <v>0</v>
      </c>
      <c r="G2569">
        <v>1</v>
      </c>
      <c r="H2569">
        <v>1</v>
      </c>
      <c r="I2569" s="7">
        <v>1</v>
      </c>
      <c r="J2569" s="8" t="s">
        <v>158</v>
      </c>
      <c r="O2569">
        <v>0</v>
      </c>
      <c r="P2569">
        <v>0</v>
      </c>
    </row>
    <row r="2570" spans="1:16">
      <c r="A2570">
        <f t="shared" si="40"/>
        <v>2565</v>
      </c>
      <c r="B2570" t="s">
        <v>0</v>
      </c>
      <c r="C2570" s="10">
        <v>5</v>
      </c>
      <c r="D2570">
        <v>0</v>
      </c>
      <c r="E2570" s="5">
        <v>0</v>
      </c>
      <c r="F2570">
        <v>0</v>
      </c>
      <c r="G2570">
        <v>10</v>
      </c>
      <c r="H2570">
        <v>3</v>
      </c>
      <c r="I2570" s="7">
        <v>0.3</v>
      </c>
      <c r="J2570" s="8" t="s">
        <v>159</v>
      </c>
      <c r="O2570">
        <v>5</v>
      </c>
      <c r="P2570">
        <v>0</v>
      </c>
    </row>
    <row r="2571" spans="1:16">
      <c r="A2571">
        <f t="shared" si="40"/>
        <v>2566</v>
      </c>
      <c r="B2571" t="s">
        <v>1</v>
      </c>
      <c r="C2571" s="10">
        <v>35</v>
      </c>
      <c r="D2571">
        <v>225</v>
      </c>
      <c r="E2571" s="5">
        <v>900</v>
      </c>
      <c r="F2571">
        <v>900</v>
      </c>
      <c r="G2571">
        <v>3</v>
      </c>
      <c r="H2571">
        <v>3</v>
      </c>
      <c r="I2571" s="7">
        <v>1</v>
      </c>
      <c r="J2571" s="8" t="s">
        <v>158</v>
      </c>
      <c r="K2571" s="2" t="s">
        <v>112</v>
      </c>
      <c r="L2571" s="2" t="s">
        <v>112</v>
      </c>
      <c r="M2571" s="2" t="s">
        <v>112</v>
      </c>
      <c r="N2571" s="2" t="s">
        <v>112</v>
      </c>
      <c r="O2571">
        <v>23</v>
      </c>
      <c r="P2571">
        <v>0</v>
      </c>
    </row>
    <row r="2572" spans="1:16">
      <c r="A2572">
        <f t="shared" si="40"/>
        <v>2567</v>
      </c>
      <c r="B2572" t="s">
        <v>24</v>
      </c>
      <c r="C2572" s="10">
        <v>90</v>
      </c>
      <c r="D2572">
        <v>20</v>
      </c>
      <c r="E2572" s="5">
        <v>140</v>
      </c>
      <c r="F2572">
        <v>140</v>
      </c>
      <c r="G2572">
        <v>7</v>
      </c>
      <c r="H2572">
        <v>5</v>
      </c>
      <c r="I2572" s="7">
        <v>0.7142857142857143</v>
      </c>
      <c r="J2572" s="8" t="s">
        <v>158</v>
      </c>
      <c r="K2572" s="2" t="s">
        <v>112</v>
      </c>
      <c r="L2572" s="2" t="s">
        <v>112</v>
      </c>
      <c r="M2572" s="2" t="s">
        <v>112</v>
      </c>
      <c r="N2572" s="2" t="s">
        <v>112</v>
      </c>
      <c r="O2572">
        <v>34</v>
      </c>
      <c r="P2572">
        <v>0</v>
      </c>
    </row>
    <row r="2573" spans="1:16">
      <c r="A2573">
        <f t="shared" si="40"/>
        <v>2568</v>
      </c>
      <c r="B2573" t="s">
        <v>1</v>
      </c>
      <c r="C2573" s="10">
        <v>40</v>
      </c>
      <c r="D2573">
        <v>352</v>
      </c>
      <c r="E2573" s="5">
        <v>704</v>
      </c>
      <c r="F2573">
        <v>704</v>
      </c>
      <c r="G2573">
        <v>10</v>
      </c>
      <c r="H2573">
        <v>9</v>
      </c>
      <c r="I2573" s="7">
        <v>0.9</v>
      </c>
      <c r="J2573" s="8" t="s">
        <v>158</v>
      </c>
      <c r="K2573" s="2" t="s">
        <v>112</v>
      </c>
      <c r="L2573" s="2" t="s">
        <v>112</v>
      </c>
      <c r="M2573" s="2" t="s">
        <v>112</v>
      </c>
      <c r="N2573" s="2" t="s">
        <v>112</v>
      </c>
      <c r="O2573">
        <v>45</v>
      </c>
      <c r="P2573">
        <v>0</v>
      </c>
    </row>
    <row r="2574" spans="1:16">
      <c r="A2574">
        <f t="shared" si="40"/>
        <v>2569</v>
      </c>
      <c r="B2574" t="s">
        <v>7</v>
      </c>
      <c r="C2574" s="10">
        <v>20</v>
      </c>
      <c r="D2574">
        <v>110</v>
      </c>
      <c r="E2574" s="5">
        <v>660</v>
      </c>
      <c r="F2574">
        <v>660</v>
      </c>
      <c r="G2574">
        <v>8</v>
      </c>
      <c r="H2574">
        <v>8</v>
      </c>
      <c r="I2574" s="7">
        <v>1</v>
      </c>
      <c r="J2574" s="8" t="s">
        <v>158</v>
      </c>
      <c r="K2574" s="2" t="s">
        <v>112</v>
      </c>
      <c r="L2574" s="2" t="s">
        <v>112</v>
      </c>
      <c r="M2574" s="2" t="s">
        <v>112</v>
      </c>
      <c r="N2574" s="2" t="s">
        <v>112</v>
      </c>
      <c r="O2574">
        <v>41</v>
      </c>
      <c r="P2574">
        <v>0</v>
      </c>
    </row>
    <row r="2575" spans="1:16">
      <c r="A2575">
        <f t="shared" si="40"/>
        <v>2570</v>
      </c>
      <c r="B2575" t="s">
        <v>33</v>
      </c>
      <c r="C2575" s="10">
        <v>40</v>
      </c>
      <c r="D2575">
        <v>0</v>
      </c>
      <c r="E2575" s="5">
        <v>0</v>
      </c>
      <c r="F2575">
        <v>0</v>
      </c>
      <c r="G2575">
        <v>9</v>
      </c>
      <c r="H2575">
        <v>8</v>
      </c>
      <c r="I2575" s="7">
        <v>0.88888888888888884</v>
      </c>
      <c r="J2575" s="8" t="s">
        <v>158</v>
      </c>
      <c r="O2575">
        <v>5</v>
      </c>
      <c r="P2575">
        <v>0</v>
      </c>
    </row>
    <row r="2576" spans="1:16">
      <c r="A2576">
        <f t="shared" si="40"/>
        <v>2571</v>
      </c>
      <c r="B2576" t="s">
        <v>24</v>
      </c>
      <c r="C2576" s="10">
        <v>40</v>
      </c>
      <c r="D2576">
        <v>391</v>
      </c>
      <c r="E2576" s="5">
        <v>782</v>
      </c>
      <c r="F2576">
        <v>782</v>
      </c>
      <c r="G2576">
        <v>7</v>
      </c>
      <c r="H2576">
        <v>7</v>
      </c>
      <c r="I2576" s="7">
        <v>1</v>
      </c>
      <c r="J2576" s="8" t="s">
        <v>158</v>
      </c>
      <c r="K2576" s="2" t="s">
        <v>112</v>
      </c>
      <c r="L2576" s="2" t="s">
        <v>112</v>
      </c>
      <c r="M2576" s="2" t="s">
        <v>112</v>
      </c>
      <c r="N2576" s="2" t="s">
        <v>112</v>
      </c>
      <c r="O2576">
        <v>24</v>
      </c>
      <c r="P2576">
        <v>0</v>
      </c>
    </row>
    <row r="2577" spans="1:16">
      <c r="A2577">
        <f t="shared" si="40"/>
        <v>2572</v>
      </c>
      <c r="B2577" t="s">
        <v>39</v>
      </c>
      <c r="C2577" s="10">
        <v>90</v>
      </c>
      <c r="D2577">
        <v>30</v>
      </c>
      <c r="E2577" s="5">
        <v>540</v>
      </c>
      <c r="F2577">
        <v>540</v>
      </c>
      <c r="G2577">
        <v>10</v>
      </c>
      <c r="H2577">
        <v>10</v>
      </c>
      <c r="I2577" s="7">
        <v>1</v>
      </c>
      <c r="J2577" s="8" t="s">
        <v>158</v>
      </c>
      <c r="K2577" s="2" t="s">
        <v>112</v>
      </c>
      <c r="L2577" s="2" t="s">
        <v>112</v>
      </c>
      <c r="M2577" s="2" t="s">
        <v>112</v>
      </c>
      <c r="N2577" s="2" t="s">
        <v>112</v>
      </c>
      <c r="O2577">
        <v>33</v>
      </c>
      <c r="P2577">
        <v>0</v>
      </c>
    </row>
    <row r="2578" spans="1:16">
      <c r="A2578">
        <f t="shared" si="40"/>
        <v>2573</v>
      </c>
      <c r="B2578" t="s">
        <v>4</v>
      </c>
      <c r="C2578" s="10">
        <v>60</v>
      </c>
      <c r="D2578">
        <v>36</v>
      </c>
      <c r="E2578" s="5">
        <v>180</v>
      </c>
      <c r="F2578">
        <v>180</v>
      </c>
      <c r="G2578">
        <v>7</v>
      </c>
      <c r="H2578">
        <v>7</v>
      </c>
      <c r="I2578" s="7">
        <v>1</v>
      </c>
      <c r="J2578" s="8" t="s">
        <v>158</v>
      </c>
      <c r="K2578" s="2" t="s">
        <v>112</v>
      </c>
      <c r="L2578" s="2" t="s">
        <v>112</v>
      </c>
      <c r="M2578" s="2" t="s">
        <v>112</v>
      </c>
      <c r="N2578" s="2" t="s">
        <v>112</v>
      </c>
      <c r="O2578">
        <v>27</v>
      </c>
      <c r="P2578">
        <v>0</v>
      </c>
    </row>
    <row r="2579" spans="1:16">
      <c r="A2579">
        <f t="shared" si="40"/>
        <v>2574</v>
      </c>
      <c r="B2579" t="s">
        <v>4</v>
      </c>
      <c r="C2579" s="10">
        <v>60</v>
      </c>
      <c r="D2579">
        <v>300</v>
      </c>
      <c r="E2579" s="5">
        <v>600</v>
      </c>
      <c r="F2579">
        <v>600</v>
      </c>
      <c r="G2579">
        <v>7</v>
      </c>
      <c r="H2579">
        <v>5</v>
      </c>
      <c r="I2579" s="7">
        <v>0.7142857142857143</v>
      </c>
      <c r="J2579" s="8" t="s">
        <v>158</v>
      </c>
      <c r="K2579" s="2" t="s">
        <v>112</v>
      </c>
      <c r="L2579" s="2" t="s">
        <v>112</v>
      </c>
      <c r="M2579" s="2" t="s">
        <v>112</v>
      </c>
      <c r="N2579" s="2" t="s">
        <v>112</v>
      </c>
      <c r="O2579">
        <v>6</v>
      </c>
      <c r="P2579">
        <v>0</v>
      </c>
    </row>
    <row r="2580" spans="1:16">
      <c r="A2580">
        <f t="shared" si="40"/>
        <v>2575</v>
      </c>
      <c r="B2580" t="s">
        <v>4</v>
      </c>
      <c r="C2580" s="10">
        <v>90</v>
      </c>
      <c r="D2580">
        <v>0</v>
      </c>
      <c r="E2580" s="5">
        <v>0</v>
      </c>
      <c r="F2580">
        <v>0</v>
      </c>
      <c r="G2580">
        <v>23</v>
      </c>
      <c r="H2580">
        <v>10</v>
      </c>
      <c r="I2580" s="7">
        <v>0.43478260869565216</v>
      </c>
      <c r="J2580" s="8" t="s">
        <v>159</v>
      </c>
      <c r="O2580">
        <v>11</v>
      </c>
      <c r="P2580">
        <v>0</v>
      </c>
    </row>
    <row r="2581" spans="1:16">
      <c r="A2581">
        <f t="shared" si="40"/>
        <v>2576</v>
      </c>
      <c r="B2581" t="s">
        <v>73</v>
      </c>
      <c r="C2581" s="10">
        <v>70</v>
      </c>
      <c r="D2581">
        <v>0</v>
      </c>
      <c r="E2581" s="5">
        <v>0</v>
      </c>
      <c r="F2581">
        <v>0</v>
      </c>
      <c r="G2581">
        <v>7</v>
      </c>
      <c r="H2581">
        <v>5</v>
      </c>
      <c r="I2581" s="7">
        <v>0.7142857142857143</v>
      </c>
      <c r="J2581" s="8" t="s">
        <v>158</v>
      </c>
      <c r="O2581">
        <v>2</v>
      </c>
      <c r="P2581">
        <v>0</v>
      </c>
    </row>
    <row r="2582" spans="1:16">
      <c r="A2582">
        <f t="shared" si="40"/>
        <v>2577</v>
      </c>
      <c r="B2582" t="s">
        <v>4</v>
      </c>
      <c r="C2582" s="10">
        <v>75</v>
      </c>
      <c r="D2582">
        <v>0</v>
      </c>
      <c r="E2582" s="5">
        <v>0</v>
      </c>
      <c r="F2582">
        <v>0</v>
      </c>
      <c r="G2582">
        <v>7</v>
      </c>
      <c r="H2582">
        <v>7</v>
      </c>
      <c r="I2582" s="7">
        <v>1</v>
      </c>
      <c r="J2582" s="8" t="s">
        <v>158</v>
      </c>
      <c r="K2582" s="2" t="s">
        <v>112</v>
      </c>
      <c r="L2582" s="2" t="s">
        <v>112</v>
      </c>
      <c r="M2582" s="2" t="s">
        <v>112</v>
      </c>
      <c r="N2582" s="2" t="s">
        <v>112</v>
      </c>
      <c r="O2582">
        <v>22</v>
      </c>
      <c r="P2582">
        <v>0</v>
      </c>
    </row>
    <row r="2583" spans="1:16">
      <c r="A2583">
        <f t="shared" si="40"/>
        <v>2578</v>
      </c>
      <c r="B2583" t="s">
        <v>0</v>
      </c>
      <c r="C2583" s="10">
        <v>60</v>
      </c>
      <c r="D2583">
        <v>39</v>
      </c>
      <c r="E2583" s="5">
        <v>273</v>
      </c>
      <c r="F2583">
        <v>273</v>
      </c>
      <c r="G2583">
        <v>7</v>
      </c>
      <c r="H2583">
        <v>0</v>
      </c>
      <c r="I2583" s="7">
        <v>0</v>
      </c>
      <c r="J2583" s="8" t="s">
        <v>158</v>
      </c>
      <c r="K2583" s="2" t="s">
        <v>112</v>
      </c>
      <c r="L2583" s="2" t="s">
        <v>112</v>
      </c>
      <c r="M2583" s="2" t="s">
        <v>112</v>
      </c>
      <c r="N2583" s="2" t="s">
        <v>112</v>
      </c>
      <c r="O2583">
        <v>20</v>
      </c>
      <c r="P2583">
        <v>0</v>
      </c>
    </row>
    <row r="2584" spans="1:16">
      <c r="A2584">
        <f t="shared" si="40"/>
        <v>2579</v>
      </c>
      <c r="B2584" t="s">
        <v>6</v>
      </c>
      <c r="C2584" s="10">
        <v>5</v>
      </c>
      <c r="D2584">
        <v>12</v>
      </c>
      <c r="E2584" s="5">
        <v>240</v>
      </c>
      <c r="F2584">
        <v>240</v>
      </c>
      <c r="G2584">
        <v>23</v>
      </c>
      <c r="H2584">
        <v>20</v>
      </c>
      <c r="I2584" s="7">
        <v>0.86956521739130432</v>
      </c>
      <c r="J2584" s="8" t="s">
        <v>158</v>
      </c>
      <c r="K2584" s="2" t="s">
        <v>112</v>
      </c>
      <c r="L2584" s="2" t="s">
        <v>112</v>
      </c>
      <c r="M2584" s="2" t="s">
        <v>112</v>
      </c>
      <c r="N2584" s="2" t="s">
        <v>112</v>
      </c>
      <c r="O2584">
        <v>20</v>
      </c>
      <c r="P2584">
        <v>0</v>
      </c>
    </row>
    <row r="2585" spans="1:16">
      <c r="A2585">
        <f t="shared" si="40"/>
        <v>2580</v>
      </c>
      <c r="B2585" t="s">
        <v>4</v>
      </c>
      <c r="C2585" s="10">
        <v>5</v>
      </c>
      <c r="D2585">
        <v>120</v>
      </c>
      <c r="E2585" s="5">
        <v>720</v>
      </c>
      <c r="F2585">
        <v>720</v>
      </c>
      <c r="G2585">
        <v>8</v>
      </c>
      <c r="H2585">
        <v>7</v>
      </c>
      <c r="I2585" s="7">
        <v>0.875</v>
      </c>
      <c r="J2585" s="8" t="s">
        <v>158</v>
      </c>
      <c r="K2585" s="2" t="s">
        <v>112</v>
      </c>
      <c r="L2585" s="2" t="s">
        <v>112</v>
      </c>
      <c r="M2585" s="2" t="s">
        <v>112</v>
      </c>
      <c r="N2585" s="2" t="s">
        <v>112</v>
      </c>
      <c r="O2585">
        <v>34</v>
      </c>
      <c r="P2585">
        <v>22</v>
      </c>
    </row>
    <row r="2586" spans="1:16">
      <c r="A2586">
        <f t="shared" si="40"/>
        <v>2581</v>
      </c>
      <c r="B2586" t="s">
        <v>6</v>
      </c>
      <c r="C2586" s="10">
        <v>0</v>
      </c>
      <c r="D2586">
        <v>204</v>
      </c>
      <c r="E2586" s="5">
        <v>816</v>
      </c>
      <c r="F2586">
        <v>816</v>
      </c>
      <c r="G2586">
        <v>3</v>
      </c>
      <c r="H2586">
        <v>3</v>
      </c>
      <c r="I2586" s="7">
        <v>1</v>
      </c>
      <c r="J2586" s="8" t="s">
        <v>158</v>
      </c>
      <c r="K2586" s="2" t="s">
        <v>112</v>
      </c>
      <c r="L2586" s="2" t="s">
        <v>112</v>
      </c>
      <c r="M2586" s="2" t="s">
        <v>112</v>
      </c>
      <c r="N2586" s="2" t="s">
        <v>112</v>
      </c>
      <c r="O2586">
        <v>26</v>
      </c>
      <c r="P2586">
        <v>0</v>
      </c>
    </row>
    <row r="2587" spans="1:16">
      <c r="A2587">
        <f t="shared" si="40"/>
        <v>2582</v>
      </c>
      <c r="B2587" t="s">
        <v>21</v>
      </c>
      <c r="C2587" s="10">
        <v>2</v>
      </c>
      <c r="D2587">
        <v>77</v>
      </c>
      <c r="E2587" s="5">
        <v>616</v>
      </c>
      <c r="F2587">
        <v>616</v>
      </c>
      <c r="G2587">
        <v>8</v>
      </c>
      <c r="H2587">
        <v>8</v>
      </c>
      <c r="I2587" s="7">
        <v>1</v>
      </c>
      <c r="J2587" s="8" t="s">
        <v>158</v>
      </c>
      <c r="K2587" s="2" t="s">
        <v>112</v>
      </c>
      <c r="L2587" s="2" t="s">
        <v>112</v>
      </c>
      <c r="M2587" s="2" t="s">
        <v>112</v>
      </c>
      <c r="N2587" s="2" t="s">
        <v>112</v>
      </c>
      <c r="O2587">
        <v>37</v>
      </c>
      <c r="P2587">
        <v>0</v>
      </c>
    </row>
    <row r="2588" spans="1:16">
      <c r="A2588">
        <f t="shared" si="40"/>
        <v>2583</v>
      </c>
      <c r="B2588" t="s">
        <v>4</v>
      </c>
      <c r="C2588" s="10">
        <v>30</v>
      </c>
      <c r="D2588">
        <v>520</v>
      </c>
      <c r="E2588" s="5">
        <v>1040</v>
      </c>
      <c r="F2588">
        <v>1040</v>
      </c>
      <c r="G2588">
        <v>7</v>
      </c>
      <c r="H2588">
        <v>5</v>
      </c>
      <c r="I2588" s="7">
        <v>0.7142857142857143</v>
      </c>
      <c r="J2588" s="8" t="s">
        <v>158</v>
      </c>
      <c r="K2588" s="2" t="s">
        <v>112</v>
      </c>
      <c r="L2588" s="2" t="s">
        <v>112</v>
      </c>
      <c r="M2588" s="2" t="s">
        <v>113</v>
      </c>
      <c r="N2588" s="2" t="s">
        <v>112</v>
      </c>
      <c r="O2588">
        <v>9</v>
      </c>
      <c r="P2588">
        <v>0</v>
      </c>
    </row>
    <row r="2589" spans="1:16">
      <c r="A2589">
        <f t="shared" si="40"/>
        <v>2584</v>
      </c>
      <c r="B2589" t="s">
        <v>4</v>
      </c>
      <c r="C2589" s="10">
        <v>70</v>
      </c>
      <c r="D2589">
        <v>400</v>
      </c>
      <c r="E2589" s="5">
        <v>800</v>
      </c>
      <c r="F2589">
        <v>800</v>
      </c>
      <c r="G2589">
        <v>8</v>
      </c>
      <c r="H2589">
        <v>8</v>
      </c>
      <c r="I2589" s="7">
        <v>1</v>
      </c>
      <c r="J2589" s="8" t="s">
        <v>158</v>
      </c>
      <c r="K2589" s="2" t="s">
        <v>112</v>
      </c>
      <c r="L2589" s="2" t="s">
        <v>112</v>
      </c>
      <c r="M2589" s="2" t="s">
        <v>112</v>
      </c>
      <c r="N2589" s="2" t="s">
        <v>112</v>
      </c>
      <c r="O2589">
        <v>31</v>
      </c>
      <c r="P2589">
        <v>0</v>
      </c>
    </row>
    <row r="2590" spans="1:16">
      <c r="A2590">
        <f t="shared" si="40"/>
        <v>2585</v>
      </c>
      <c r="B2590" t="s">
        <v>0</v>
      </c>
      <c r="C2590" s="10">
        <v>5</v>
      </c>
      <c r="D2590">
        <v>0</v>
      </c>
      <c r="E2590" s="5">
        <v>0</v>
      </c>
      <c r="F2590">
        <v>0</v>
      </c>
      <c r="G2590">
        <v>1</v>
      </c>
      <c r="H2590">
        <v>1</v>
      </c>
      <c r="I2590" s="7">
        <v>1</v>
      </c>
      <c r="J2590" s="8" t="s">
        <v>158</v>
      </c>
      <c r="O2590">
        <v>5</v>
      </c>
      <c r="P2590">
        <v>0</v>
      </c>
    </row>
    <row r="2591" spans="1:16">
      <c r="A2591">
        <f t="shared" si="40"/>
        <v>2586</v>
      </c>
      <c r="B2591" t="s">
        <v>4</v>
      </c>
      <c r="C2591" s="10">
        <v>40</v>
      </c>
      <c r="D2591">
        <v>0</v>
      </c>
      <c r="E2591" s="5">
        <v>0</v>
      </c>
      <c r="F2591">
        <v>0</v>
      </c>
      <c r="G2591">
        <v>8</v>
      </c>
      <c r="H2591">
        <v>6</v>
      </c>
      <c r="I2591" s="7">
        <v>0.75</v>
      </c>
      <c r="J2591" s="8" t="s">
        <v>158</v>
      </c>
      <c r="O2591">
        <v>6</v>
      </c>
      <c r="P2591">
        <v>0</v>
      </c>
    </row>
    <row r="2592" spans="1:16">
      <c r="A2592">
        <f t="shared" si="40"/>
        <v>2587</v>
      </c>
      <c r="B2592" t="s">
        <v>55</v>
      </c>
      <c r="C2592" s="10">
        <v>80</v>
      </c>
      <c r="D2592">
        <v>150</v>
      </c>
      <c r="E2592" s="5">
        <v>600</v>
      </c>
      <c r="F2592">
        <v>600</v>
      </c>
      <c r="G2592">
        <v>8</v>
      </c>
      <c r="H2592">
        <v>8</v>
      </c>
      <c r="I2592" s="7">
        <v>1</v>
      </c>
      <c r="J2592" s="8" t="s">
        <v>158</v>
      </c>
      <c r="K2592" s="2" t="s">
        <v>112</v>
      </c>
      <c r="L2592" s="2" t="s">
        <v>112</v>
      </c>
      <c r="M2592" s="2" t="s">
        <v>113</v>
      </c>
      <c r="N2592" s="2" t="s">
        <v>112</v>
      </c>
      <c r="O2592">
        <v>19</v>
      </c>
      <c r="P2592">
        <v>0</v>
      </c>
    </row>
    <row r="2593" spans="1:16">
      <c r="A2593">
        <f t="shared" si="40"/>
        <v>2588</v>
      </c>
      <c r="B2593" t="s">
        <v>142</v>
      </c>
      <c r="C2593" s="10">
        <v>95</v>
      </c>
      <c r="D2593">
        <v>144</v>
      </c>
      <c r="E2593" s="5">
        <v>576</v>
      </c>
      <c r="F2593">
        <v>576</v>
      </c>
      <c r="G2593">
        <v>11</v>
      </c>
      <c r="H2593">
        <v>0</v>
      </c>
      <c r="I2593" s="7">
        <v>0</v>
      </c>
      <c r="J2593" s="8" t="s">
        <v>159</v>
      </c>
      <c r="O2593">
        <v>0</v>
      </c>
      <c r="P2593">
        <v>0</v>
      </c>
    </row>
    <row r="2594" spans="1:16">
      <c r="A2594">
        <f t="shared" si="40"/>
        <v>2589</v>
      </c>
      <c r="B2594" t="s">
        <v>4</v>
      </c>
      <c r="C2594" s="10">
        <v>30</v>
      </c>
      <c r="D2594">
        <v>0</v>
      </c>
      <c r="E2594" s="5">
        <v>0</v>
      </c>
      <c r="F2594">
        <v>0</v>
      </c>
      <c r="G2594">
        <v>7</v>
      </c>
      <c r="H2594">
        <v>5</v>
      </c>
      <c r="I2594" s="7">
        <v>0.7142857142857143</v>
      </c>
      <c r="J2594" s="8" t="s">
        <v>158</v>
      </c>
      <c r="O2594">
        <v>2</v>
      </c>
      <c r="P2594">
        <v>0</v>
      </c>
    </row>
    <row r="2595" spans="1:16">
      <c r="A2595">
        <f t="shared" si="40"/>
        <v>2590</v>
      </c>
      <c r="B2595" t="s">
        <v>7</v>
      </c>
      <c r="C2595" s="10">
        <v>30</v>
      </c>
      <c r="D2595">
        <v>54</v>
      </c>
      <c r="E2595" s="5">
        <v>540</v>
      </c>
      <c r="F2595">
        <v>540</v>
      </c>
      <c r="G2595">
        <v>3</v>
      </c>
      <c r="H2595">
        <v>3</v>
      </c>
      <c r="I2595" s="7">
        <v>1</v>
      </c>
      <c r="J2595" s="8" t="s">
        <v>158</v>
      </c>
      <c r="K2595" s="2" t="s">
        <v>112</v>
      </c>
      <c r="L2595" s="2" t="s">
        <v>112</v>
      </c>
      <c r="M2595" s="2" t="s">
        <v>112</v>
      </c>
      <c r="N2595" s="2" t="s">
        <v>112</v>
      </c>
      <c r="O2595">
        <v>21</v>
      </c>
      <c r="P2595">
        <v>0</v>
      </c>
    </row>
    <row r="2596" spans="1:16">
      <c r="A2596">
        <f t="shared" si="40"/>
        <v>2591</v>
      </c>
      <c r="B2596" t="s">
        <v>0</v>
      </c>
      <c r="C2596" s="10">
        <v>65</v>
      </c>
      <c r="D2596">
        <v>144</v>
      </c>
      <c r="E2596" s="5">
        <v>576</v>
      </c>
      <c r="F2596">
        <v>576</v>
      </c>
      <c r="G2596">
        <v>8</v>
      </c>
      <c r="H2596">
        <v>7</v>
      </c>
      <c r="I2596" s="7">
        <v>0.875</v>
      </c>
      <c r="J2596" s="8" t="s">
        <v>158</v>
      </c>
      <c r="K2596" s="2" t="s">
        <v>112</v>
      </c>
      <c r="L2596" s="2" t="s">
        <v>112</v>
      </c>
      <c r="M2596" s="2" t="s">
        <v>112</v>
      </c>
      <c r="N2596" s="2" t="s">
        <v>112</v>
      </c>
      <c r="O2596">
        <v>48</v>
      </c>
      <c r="P2596">
        <v>0</v>
      </c>
    </row>
    <row r="2597" spans="1:16">
      <c r="A2597">
        <f t="shared" si="40"/>
        <v>2592</v>
      </c>
      <c r="B2597" t="s">
        <v>7</v>
      </c>
      <c r="C2597" s="10">
        <v>5</v>
      </c>
      <c r="D2597">
        <v>56</v>
      </c>
      <c r="E2597" s="5">
        <v>560</v>
      </c>
      <c r="F2597">
        <v>560</v>
      </c>
      <c r="G2597">
        <v>11</v>
      </c>
      <c r="H2597">
        <v>11</v>
      </c>
      <c r="I2597" s="7">
        <v>1</v>
      </c>
      <c r="J2597" s="8" t="s">
        <v>158</v>
      </c>
      <c r="K2597" s="2" t="s">
        <v>112</v>
      </c>
      <c r="L2597" s="2" t="s">
        <v>112</v>
      </c>
      <c r="M2597" s="2" t="s">
        <v>112</v>
      </c>
      <c r="N2597" s="2" t="s">
        <v>112</v>
      </c>
      <c r="O2597">
        <v>39</v>
      </c>
      <c r="P2597">
        <v>0</v>
      </c>
    </row>
    <row r="2598" spans="1:16">
      <c r="A2598">
        <f t="shared" si="40"/>
        <v>2593</v>
      </c>
      <c r="B2598" t="s">
        <v>0</v>
      </c>
      <c r="C2598" s="10">
        <v>80</v>
      </c>
      <c r="D2598">
        <v>240</v>
      </c>
      <c r="E2598" s="5">
        <v>960</v>
      </c>
      <c r="F2598">
        <v>960</v>
      </c>
      <c r="G2598">
        <v>3</v>
      </c>
      <c r="H2598">
        <v>3</v>
      </c>
      <c r="I2598" s="7">
        <v>1</v>
      </c>
      <c r="J2598" s="8" t="s">
        <v>158</v>
      </c>
      <c r="K2598" s="2" t="s">
        <v>112</v>
      </c>
      <c r="L2598" s="2" t="s">
        <v>112</v>
      </c>
      <c r="M2598" s="2" t="s">
        <v>113</v>
      </c>
      <c r="N2598" s="2" t="s">
        <v>112</v>
      </c>
      <c r="O2598">
        <v>13</v>
      </c>
      <c r="P2598">
        <v>0</v>
      </c>
    </row>
    <row r="2599" spans="1:16">
      <c r="A2599">
        <f t="shared" si="40"/>
        <v>2594</v>
      </c>
      <c r="B2599" t="s">
        <v>20</v>
      </c>
      <c r="C2599" s="10">
        <v>90</v>
      </c>
      <c r="D2599">
        <v>368</v>
      </c>
      <c r="E2599" s="5">
        <v>736</v>
      </c>
      <c r="F2599">
        <v>736</v>
      </c>
      <c r="G2599">
        <v>9</v>
      </c>
      <c r="H2599">
        <v>8</v>
      </c>
      <c r="I2599" s="7">
        <v>0.88888888888888884</v>
      </c>
      <c r="J2599" s="8" t="s">
        <v>158</v>
      </c>
      <c r="K2599" s="2" t="s">
        <v>112</v>
      </c>
      <c r="L2599" s="2" t="s">
        <v>112</v>
      </c>
      <c r="M2599" s="2" t="s">
        <v>112</v>
      </c>
      <c r="N2599" s="2" t="s">
        <v>112</v>
      </c>
      <c r="O2599">
        <v>26</v>
      </c>
      <c r="P2599">
        <v>0</v>
      </c>
    </row>
    <row r="2600" spans="1:16">
      <c r="A2600">
        <f t="shared" si="40"/>
        <v>2595</v>
      </c>
      <c r="B2600" t="s">
        <v>4</v>
      </c>
      <c r="C2600" s="10">
        <v>5</v>
      </c>
      <c r="D2600">
        <v>600</v>
      </c>
      <c r="E2600" s="5">
        <v>1200</v>
      </c>
      <c r="F2600">
        <v>1200</v>
      </c>
      <c r="G2600">
        <v>7</v>
      </c>
      <c r="H2600">
        <v>5</v>
      </c>
      <c r="I2600" s="7">
        <v>0.7142857142857143</v>
      </c>
      <c r="J2600" s="8" t="s">
        <v>158</v>
      </c>
      <c r="K2600" s="2" t="s">
        <v>112</v>
      </c>
      <c r="L2600" s="2" t="s">
        <v>112</v>
      </c>
      <c r="M2600" s="2" t="s">
        <v>112</v>
      </c>
      <c r="N2600" s="2" t="s">
        <v>112</v>
      </c>
      <c r="O2600">
        <v>17</v>
      </c>
      <c r="P2600">
        <v>0</v>
      </c>
    </row>
    <row r="2601" spans="1:16">
      <c r="A2601">
        <f t="shared" si="40"/>
        <v>2596</v>
      </c>
      <c r="B2601" t="s">
        <v>0</v>
      </c>
      <c r="C2601" s="10">
        <v>5</v>
      </c>
      <c r="D2601">
        <v>20</v>
      </c>
      <c r="E2601" s="5">
        <v>520</v>
      </c>
      <c r="F2601">
        <v>520</v>
      </c>
      <c r="G2601">
        <v>4</v>
      </c>
      <c r="H2601">
        <v>4</v>
      </c>
      <c r="I2601" s="7">
        <v>1</v>
      </c>
      <c r="J2601" s="8" t="s">
        <v>158</v>
      </c>
      <c r="K2601" s="2" t="s">
        <v>112</v>
      </c>
      <c r="L2601" s="2" t="s">
        <v>112</v>
      </c>
      <c r="M2601" s="2" t="s">
        <v>112</v>
      </c>
      <c r="N2601" s="2" t="s">
        <v>112</v>
      </c>
      <c r="O2601">
        <v>26</v>
      </c>
      <c r="P2601">
        <v>0</v>
      </c>
    </row>
    <row r="2602" spans="1:16">
      <c r="A2602">
        <f t="shared" si="40"/>
        <v>2597</v>
      </c>
      <c r="B2602" t="s">
        <v>11</v>
      </c>
      <c r="C2602" s="10">
        <v>80</v>
      </c>
      <c r="D2602">
        <v>320</v>
      </c>
      <c r="E2602" s="5">
        <v>640</v>
      </c>
      <c r="F2602">
        <v>640</v>
      </c>
      <c r="G2602">
        <v>10</v>
      </c>
      <c r="H2602">
        <v>8</v>
      </c>
      <c r="I2602" s="7">
        <v>0.8</v>
      </c>
      <c r="J2602" s="8" t="s">
        <v>158</v>
      </c>
      <c r="K2602" s="2" t="s">
        <v>112</v>
      </c>
      <c r="L2602" s="2" t="s">
        <v>112</v>
      </c>
      <c r="M2602" s="2" t="s">
        <v>112</v>
      </c>
      <c r="N2602" s="2" t="s">
        <v>112</v>
      </c>
      <c r="O2602">
        <v>29</v>
      </c>
      <c r="P2602">
        <v>0</v>
      </c>
    </row>
    <row r="2603" spans="1:16">
      <c r="A2603">
        <f t="shared" si="40"/>
        <v>2598</v>
      </c>
      <c r="B2603" t="s">
        <v>55</v>
      </c>
      <c r="C2603" s="10">
        <v>80</v>
      </c>
      <c r="D2603">
        <v>100</v>
      </c>
      <c r="E2603" s="5">
        <v>600</v>
      </c>
      <c r="F2603">
        <v>600</v>
      </c>
      <c r="G2603">
        <v>10</v>
      </c>
      <c r="H2603">
        <v>8</v>
      </c>
      <c r="I2603" s="7">
        <v>0.8</v>
      </c>
      <c r="J2603" s="8" t="s">
        <v>158</v>
      </c>
      <c r="K2603" s="2" t="s">
        <v>112</v>
      </c>
      <c r="L2603" s="2" t="s">
        <v>112</v>
      </c>
      <c r="M2603" s="2" t="s">
        <v>112</v>
      </c>
      <c r="N2603" s="2" t="s">
        <v>112</v>
      </c>
      <c r="O2603">
        <v>27</v>
      </c>
      <c r="P2603">
        <v>0</v>
      </c>
    </row>
    <row r="2604" spans="1:16">
      <c r="A2604">
        <f t="shared" si="40"/>
        <v>2599</v>
      </c>
      <c r="B2604" t="s">
        <v>4</v>
      </c>
      <c r="C2604" s="10">
        <v>65</v>
      </c>
      <c r="D2604">
        <v>150</v>
      </c>
      <c r="E2604" s="5">
        <v>600</v>
      </c>
      <c r="F2604">
        <v>600</v>
      </c>
      <c r="G2604">
        <v>10</v>
      </c>
      <c r="H2604">
        <v>10</v>
      </c>
      <c r="I2604" s="7">
        <v>1</v>
      </c>
      <c r="J2604" s="8" t="s">
        <v>158</v>
      </c>
      <c r="K2604" s="2" t="s">
        <v>112</v>
      </c>
      <c r="L2604" s="2" t="s">
        <v>112</v>
      </c>
      <c r="M2604" s="2" t="s">
        <v>112</v>
      </c>
      <c r="N2604" s="2" t="s">
        <v>112</v>
      </c>
      <c r="O2604">
        <v>36</v>
      </c>
      <c r="P2604">
        <v>0</v>
      </c>
    </row>
    <row r="2605" spans="1:16">
      <c r="A2605">
        <f t="shared" si="40"/>
        <v>2600</v>
      </c>
      <c r="B2605" t="s">
        <v>0</v>
      </c>
      <c r="C2605" s="10">
        <v>20</v>
      </c>
      <c r="D2605">
        <v>50</v>
      </c>
      <c r="E2605" s="5">
        <v>600</v>
      </c>
      <c r="F2605">
        <v>600</v>
      </c>
      <c r="G2605">
        <v>10</v>
      </c>
      <c r="H2605">
        <v>10</v>
      </c>
      <c r="I2605" s="7">
        <v>1</v>
      </c>
      <c r="J2605" s="8" t="s">
        <v>158</v>
      </c>
      <c r="K2605" s="2" t="s">
        <v>112</v>
      </c>
      <c r="L2605" s="2" t="s">
        <v>112</v>
      </c>
      <c r="M2605" s="2" t="s">
        <v>112</v>
      </c>
      <c r="N2605" s="2" t="s">
        <v>112</v>
      </c>
      <c r="O2605">
        <v>41</v>
      </c>
      <c r="P2605">
        <v>0</v>
      </c>
    </row>
    <row r="2606" spans="1:16">
      <c r="A2606">
        <f t="shared" si="40"/>
        <v>2601</v>
      </c>
      <c r="B2606" t="s">
        <v>143</v>
      </c>
      <c r="C2606" s="10">
        <v>80</v>
      </c>
      <c r="D2606">
        <v>216</v>
      </c>
      <c r="E2606" s="5">
        <v>864</v>
      </c>
      <c r="F2606">
        <v>864</v>
      </c>
      <c r="G2606">
        <v>7</v>
      </c>
      <c r="H2606">
        <v>7</v>
      </c>
      <c r="I2606" s="7">
        <v>1</v>
      </c>
      <c r="J2606" s="8" t="s">
        <v>158</v>
      </c>
      <c r="K2606" s="2" t="s">
        <v>112</v>
      </c>
      <c r="L2606" s="2" t="s">
        <v>112</v>
      </c>
      <c r="M2606" s="2" t="s">
        <v>112</v>
      </c>
      <c r="N2606" s="2" t="s">
        <v>112</v>
      </c>
      <c r="O2606">
        <v>9</v>
      </c>
      <c r="P2606">
        <v>0</v>
      </c>
    </row>
    <row r="2607" spans="1:16">
      <c r="A2607">
        <f t="shared" si="40"/>
        <v>2602</v>
      </c>
      <c r="B2607" t="s">
        <v>123</v>
      </c>
      <c r="C2607" s="10">
        <v>2</v>
      </c>
      <c r="D2607">
        <v>350</v>
      </c>
      <c r="E2607" s="5">
        <v>700</v>
      </c>
      <c r="F2607">
        <v>700</v>
      </c>
      <c r="G2607">
        <v>3</v>
      </c>
      <c r="H2607">
        <v>3</v>
      </c>
      <c r="I2607" s="7">
        <v>1</v>
      </c>
      <c r="J2607" s="8" t="s">
        <v>158</v>
      </c>
      <c r="K2607" s="2" t="s">
        <v>112</v>
      </c>
      <c r="L2607" s="2" t="s">
        <v>112</v>
      </c>
      <c r="M2607" s="2" t="s">
        <v>112</v>
      </c>
      <c r="N2607" s="2" t="s">
        <v>112</v>
      </c>
      <c r="O2607">
        <v>21</v>
      </c>
      <c r="P2607">
        <v>0</v>
      </c>
    </row>
    <row r="2608" spans="1:16">
      <c r="A2608">
        <f t="shared" si="40"/>
        <v>2603</v>
      </c>
      <c r="B2608" t="s">
        <v>103</v>
      </c>
      <c r="C2608" s="10">
        <v>70</v>
      </c>
      <c r="D2608">
        <v>0</v>
      </c>
      <c r="E2608" s="5">
        <v>0</v>
      </c>
      <c r="F2608">
        <v>0</v>
      </c>
      <c r="G2608">
        <v>10</v>
      </c>
      <c r="H2608">
        <v>7</v>
      </c>
      <c r="I2608" s="7">
        <v>0.7</v>
      </c>
      <c r="J2608" s="8" t="s">
        <v>159</v>
      </c>
      <c r="O2608">
        <v>10</v>
      </c>
      <c r="P2608">
        <v>0</v>
      </c>
    </row>
    <row r="2609" spans="1:16">
      <c r="A2609">
        <f t="shared" si="40"/>
        <v>2604</v>
      </c>
      <c r="B2609" t="s">
        <v>4</v>
      </c>
      <c r="C2609" s="10">
        <v>60</v>
      </c>
      <c r="D2609">
        <v>0</v>
      </c>
      <c r="E2609" s="5">
        <v>0</v>
      </c>
      <c r="F2609">
        <v>0</v>
      </c>
      <c r="G2609">
        <v>1</v>
      </c>
      <c r="H2609">
        <v>1</v>
      </c>
      <c r="I2609" s="7">
        <v>1</v>
      </c>
      <c r="J2609" s="8" t="s">
        <v>158</v>
      </c>
      <c r="O2609">
        <v>0</v>
      </c>
      <c r="P2609">
        <v>0</v>
      </c>
    </row>
    <row r="2610" spans="1:16">
      <c r="A2610">
        <f t="shared" si="40"/>
        <v>2605</v>
      </c>
      <c r="B2610" t="s">
        <v>4</v>
      </c>
      <c r="C2610" s="10">
        <v>60</v>
      </c>
      <c r="D2610">
        <v>0</v>
      </c>
      <c r="E2610" s="5">
        <v>0</v>
      </c>
      <c r="F2610">
        <v>0</v>
      </c>
      <c r="G2610">
        <v>1</v>
      </c>
      <c r="H2610">
        <v>1</v>
      </c>
      <c r="I2610" s="7">
        <v>1</v>
      </c>
      <c r="J2610" s="8" t="s">
        <v>158</v>
      </c>
      <c r="O2610">
        <v>0</v>
      </c>
      <c r="P2610">
        <v>0</v>
      </c>
    </row>
    <row r="2611" spans="1:16">
      <c r="A2611">
        <f t="shared" si="40"/>
        <v>2606</v>
      </c>
      <c r="B2611" t="s">
        <v>49</v>
      </c>
      <c r="C2611" s="10">
        <v>60</v>
      </c>
      <c r="D2611">
        <v>88</v>
      </c>
      <c r="E2611" s="5">
        <v>528</v>
      </c>
      <c r="F2611">
        <v>528</v>
      </c>
      <c r="G2611">
        <v>23</v>
      </c>
      <c r="H2611">
        <v>22</v>
      </c>
      <c r="I2611" s="7">
        <v>0.95652173913043481</v>
      </c>
      <c r="J2611" s="8" t="s">
        <v>158</v>
      </c>
      <c r="K2611" s="2" t="s">
        <v>112</v>
      </c>
      <c r="L2611" s="2" t="s">
        <v>112</v>
      </c>
      <c r="M2611" s="2" t="s">
        <v>112</v>
      </c>
      <c r="N2611" s="2" t="s">
        <v>112</v>
      </c>
      <c r="O2611">
        <v>41</v>
      </c>
      <c r="P2611">
        <v>0</v>
      </c>
    </row>
    <row r="2612" spans="1:16">
      <c r="A2612">
        <f t="shared" si="40"/>
        <v>2607</v>
      </c>
      <c r="B2612" t="s">
        <v>6</v>
      </c>
      <c r="C2612" s="10">
        <v>90</v>
      </c>
      <c r="D2612">
        <v>12</v>
      </c>
      <c r="E2612" s="5">
        <v>504</v>
      </c>
      <c r="F2612">
        <v>504</v>
      </c>
      <c r="G2612">
        <v>10</v>
      </c>
      <c r="H2612">
        <v>10</v>
      </c>
      <c r="I2612" s="7">
        <v>1</v>
      </c>
      <c r="J2612" s="8" t="s">
        <v>158</v>
      </c>
      <c r="K2612" s="2" t="s">
        <v>112</v>
      </c>
      <c r="L2612" s="2" t="s">
        <v>112</v>
      </c>
      <c r="M2612" s="2" t="s">
        <v>112</v>
      </c>
      <c r="N2612" s="2" t="s">
        <v>112</v>
      </c>
      <c r="O2612">
        <v>41</v>
      </c>
      <c r="P2612">
        <v>0</v>
      </c>
    </row>
    <row r="2613" spans="1:16">
      <c r="A2613">
        <f t="shared" si="40"/>
        <v>2608</v>
      </c>
      <c r="B2613" t="s">
        <v>0</v>
      </c>
      <c r="C2613" s="10">
        <v>70</v>
      </c>
      <c r="D2613">
        <v>90</v>
      </c>
      <c r="E2613" s="5">
        <v>540</v>
      </c>
      <c r="F2613">
        <v>540</v>
      </c>
      <c r="G2613">
        <v>23</v>
      </c>
      <c r="H2613">
        <v>22</v>
      </c>
      <c r="I2613" s="7">
        <v>0.95652173913043481</v>
      </c>
      <c r="J2613" s="8" t="s">
        <v>158</v>
      </c>
      <c r="K2613" s="2" t="s">
        <v>112</v>
      </c>
      <c r="L2613" s="2" t="s">
        <v>112</v>
      </c>
      <c r="M2613" s="2" t="s">
        <v>112</v>
      </c>
      <c r="N2613" s="2" t="s">
        <v>112</v>
      </c>
      <c r="O2613">
        <v>25</v>
      </c>
      <c r="P2613">
        <v>0</v>
      </c>
    </row>
    <row r="2614" spans="1:16">
      <c r="A2614">
        <f t="shared" si="40"/>
        <v>2609</v>
      </c>
      <c r="B2614" t="s">
        <v>0</v>
      </c>
      <c r="C2614" s="10">
        <v>70</v>
      </c>
      <c r="D2614">
        <v>0</v>
      </c>
      <c r="E2614" s="5">
        <v>0</v>
      </c>
      <c r="F2614">
        <v>0</v>
      </c>
      <c r="G2614">
        <v>1</v>
      </c>
      <c r="H2614">
        <v>1</v>
      </c>
      <c r="I2614" s="7">
        <v>1</v>
      </c>
      <c r="J2614" s="8" t="s">
        <v>158</v>
      </c>
      <c r="O2614">
        <v>0</v>
      </c>
      <c r="P2614">
        <v>0</v>
      </c>
    </row>
    <row r="2615" spans="1:16">
      <c r="A2615">
        <f t="shared" si="40"/>
        <v>2610</v>
      </c>
      <c r="B2615" t="s">
        <v>4</v>
      </c>
      <c r="C2615" s="10">
        <v>70</v>
      </c>
      <c r="D2615">
        <v>0</v>
      </c>
      <c r="E2615" s="5">
        <v>0</v>
      </c>
      <c r="F2615">
        <v>0</v>
      </c>
      <c r="G2615">
        <v>1</v>
      </c>
      <c r="H2615">
        <v>1</v>
      </c>
      <c r="I2615" s="7">
        <v>1</v>
      </c>
      <c r="J2615" s="8" t="s">
        <v>158</v>
      </c>
      <c r="O2615">
        <v>0</v>
      </c>
      <c r="P2615">
        <v>0</v>
      </c>
    </row>
    <row r="2616" spans="1:16">
      <c r="A2616">
        <f t="shared" si="40"/>
        <v>2611</v>
      </c>
      <c r="B2616" t="s">
        <v>55</v>
      </c>
      <c r="C2616" s="10">
        <v>60</v>
      </c>
      <c r="D2616">
        <v>224</v>
      </c>
      <c r="E2616" s="5">
        <v>896</v>
      </c>
      <c r="F2616">
        <v>896</v>
      </c>
      <c r="G2616">
        <v>8</v>
      </c>
      <c r="H2616">
        <v>7</v>
      </c>
      <c r="I2616" s="7">
        <v>0.875</v>
      </c>
      <c r="J2616" s="8" t="s">
        <v>158</v>
      </c>
      <c r="K2616" s="2" t="s">
        <v>112</v>
      </c>
      <c r="L2616" s="2" t="s">
        <v>112</v>
      </c>
      <c r="M2616" s="2" t="s">
        <v>112</v>
      </c>
      <c r="N2616" s="2" t="s">
        <v>112</v>
      </c>
      <c r="O2616">
        <v>37</v>
      </c>
      <c r="P2616">
        <v>0</v>
      </c>
    </row>
    <row r="2617" spans="1:16">
      <c r="A2617">
        <f t="shared" si="40"/>
        <v>2612</v>
      </c>
      <c r="B2617" t="s">
        <v>4</v>
      </c>
      <c r="C2617" s="10">
        <v>80</v>
      </c>
      <c r="D2617">
        <v>30</v>
      </c>
      <c r="E2617" s="5">
        <v>540</v>
      </c>
      <c r="F2617">
        <v>540</v>
      </c>
      <c r="G2617">
        <v>13</v>
      </c>
      <c r="H2617">
        <v>11</v>
      </c>
      <c r="I2617" s="7">
        <v>0.84615384615384615</v>
      </c>
      <c r="J2617" s="8" t="s">
        <v>158</v>
      </c>
      <c r="K2617" s="2" t="s">
        <v>112</v>
      </c>
      <c r="L2617" s="2" t="s">
        <v>112</v>
      </c>
      <c r="M2617" s="2" t="s">
        <v>112</v>
      </c>
      <c r="N2617" s="2" t="s">
        <v>112</v>
      </c>
      <c r="O2617">
        <v>68</v>
      </c>
      <c r="P2617">
        <v>0</v>
      </c>
    </row>
    <row r="2618" spans="1:16">
      <c r="A2618">
        <f t="shared" si="40"/>
        <v>2613</v>
      </c>
      <c r="B2618" t="s">
        <v>144</v>
      </c>
      <c r="C2618" s="10">
        <v>90</v>
      </c>
      <c r="D2618">
        <v>0</v>
      </c>
      <c r="E2618" s="5">
        <v>0</v>
      </c>
      <c r="F2618">
        <v>0</v>
      </c>
      <c r="G2618">
        <v>8</v>
      </c>
      <c r="H2618">
        <v>2</v>
      </c>
      <c r="I2618" s="7">
        <v>0.25</v>
      </c>
      <c r="J2618" s="8" t="s">
        <v>159</v>
      </c>
      <c r="O2618">
        <v>9</v>
      </c>
      <c r="P2618">
        <v>0</v>
      </c>
    </row>
    <row r="2619" spans="1:16">
      <c r="A2619">
        <f t="shared" si="40"/>
        <v>2614</v>
      </c>
      <c r="B2619" t="s">
        <v>6</v>
      </c>
      <c r="C2619" s="10">
        <v>35</v>
      </c>
      <c r="D2619">
        <v>0</v>
      </c>
      <c r="E2619" s="5">
        <v>0</v>
      </c>
      <c r="F2619">
        <v>0</v>
      </c>
      <c r="G2619">
        <v>9</v>
      </c>
      <c r="H2619">
        <v>9</v>
      </c>
      <c r="I2619" s="7">
        <v>1</v>
      </c>
      <c r="J2619" s="8" t="s">
        <v>158</v>
      </c>
      <c r="O2619">
        <v>5</v>
      </c>
      <c r="P2619">
        <v>36</v>
      </c>
    </row>
    <row r="2620" spans="1:16">
      <c r="A2620">
        <f t="shared" si="40"/>
        <v>2615</v>
      </c>
      <c r="B2620" t="s">
        <v>7</v>
      </c>
      <c r="C2620" s="10">
        <v>20</v>
      </c>
      <c r="D2620">
        <v>400</v>
      </c>
      <c r="E2620" s="5">
        <v>800</v>
      </c>
      <c r="F2620">
        <v>800</v>
      </c>
      <c r="G2620">
        <v>10</v>
      </c>
      <c r="H2620">
        <v>10</v>
      </c>
      <c r="I2620" s="7">
        <v>1</v>
      </c>
      <c r="J2620" s="8" t="s">
        <v>158</v>
      </c>
      <c r="K2620" s="2" t="s">
        <v>112</v>
      </c>
      <c r="L2620" s="2" t="s">
        <v>112</v>
      </c>
      <c r="M2620" s="2" t="s">
        <v>112</v>
      </c>
      <c r="N2620" s="2" t="s">
        <v>112</v>
      </c>
      <c r="O2620">
        <v>28</v>
      </c>
      <c r="P2620">
        <v>0</v>
      </c>
    </row>
    <row r="2621" spans="1:16">
      <c r="A2621">
        <f t="shared" si="40"/>
        <v>2616</v>
      </c>
      <c r="B2621" t="s">
        <v>0</v>
      </c>
      <c r="C2621" s="10">
        <v>60</v>
      </c>
      <c r="D2621">
        <v>0</v>
      </c>
      <c r="E2621" s="5">
        <v>0</v>
      </c>
      <c r="F2621">
        <v>0</v>
      </c>
      <c r="G2621">
        <v>10</v>
      </c>
      <c r="H2621">
        <v>10</v>
      </c>
      <c r="I2621" s="7">
        <v>1</v>
      </c>
      <c r="J2621" s="8" t="s">
        <v>159</v>
      </c>
      <c r="O2621">
        <v>13</v>
      </c>
      <c r="P2621">
        <v>0</v>
      </c>
    </row>
    <row r="2622" spans="1:16">
      <c r="A2622">
        <f t="shared" si="40"/>
        <v>2617</v>
      </c>
      <c r="B2622" t="s">
        <v>28</v>
      </c>
      <c r="C2622" s="10">
        <v>85</v>
      </c>
      <c r="D2622">
        <v>0</v>
      </c>
      <c r="E2622" s="5">
        <v>0</v>
      </c>
      <c r="F2622">
        <v>0</v>
      </c>
      <c r="G2622">
        <v>13</v>
      </c>
      <c r="H2622">
        <v>10</v>
      </c>
      <c r="I2622" s="7">
        <v>0.76923076923076927</v>
      </c>
      <c r="J2622" s="8" t="s">
        <v>159</v>
      </c>
      <c r="O2622">
        <v>17</v>
      </c>
      <c r="P2622">
        <v>0</v>
      </c>
    </row>
    <row r="2623" spans="1:16">
      <c r="A2623">
        <f t="shared" si="40"/>
        <v>2618</v>
      </c>
      <c r="B2623" t="s">
        <v>7</v>
      </c>
      <c r="C2623" s="10">
        <v>5</v>
      </c>
      <c r="D2623">
        <v>0</v>
      </c>
      <c r="E2623" s="5">
        <v>0</v>
      </c>
      <c r="F2623">
        <v>0</v>
      </c>
      <c r="G2623">
        <v>8</v>
      </c>
      <c r="H2623">
        <v>5</v>
      </c>
      <c r="I2623" s="7">
        <v>0.625</v>
      </c>
      <c r="J2623" s="8" t="s">
        <v>159</v>
      </c>
      <c r="O2623">
        <v>6</v>
      </c>
      <c r="P2623">
        <v>3</v>
      </c>
    </row>
    <row r="2624" spans="1:16">
      <c r="A2624">
        <f t="shared" si="40"/>
        <v>2619</v>
      </c>
      <c r="B2624" t="s">
        <v>60</v>
      </c>
      <c r="C2624" s="10">
        <v>40</v>
      </c>
      <c r="D2624">
        <v>304</v>
      </c>
      <c r="E2624" s="5">
        <v>608</v>
      </c>
      <c r="F2624">
        <v>608</v>
      </c>
      <c r="G2624">
        <v>8</v>
      </c>
      <c r="H2624">
        <v>7</v>
      </c>
      <c r="I2624" s="7">
        <v>0.875</v>
      </c>
      <c r="J2624" s="8" t="s">
        <v>158</v>
      </c>
      <c r="K2624" s="2" t="s">
        <v>112</v>
      </c>
      <c r="L2624" s="2" t="s">
        <v>112</v>
      </c>
      <c r="M2624" s="2" t="s">
        <v>112</v>
      </c>
      <c r="N2624" s="2" t="s">
        <v>112</v>
      </c>
      <c r="O2624">
        <v>28</v>
      </c>
      <c r="P2624">
        <v>0</v>
      </c>
    </row>
    <row r="2625" spans="1:16">
      <c r="A2625">
        <f t="shared" si="40"/>
        <v>2620</v>
      </c>
      <c r="B2625" t="s">
        <v>128</v>
      </c>
      <c r="C2625" s="10">
        <v>20</v>
      </c>
      <c r="D2625">
        <v>18</v>
      </c>
      <c r="E2625" s="5">
        <v>252</v>
      </c>
      <c r="F2625">
        <v>252</v>
      </c>
      <c r="G2625">
        <v>7</v>
      </c>
      <c r="H2625">
        <v>4</v>
      </c>
      <c r="I2625" s="7">
        <v>0.5714285714285714</v>
      </c>
      <c r="J2625" s="8" t="s">
        <v>158</v>
      </c>
      <c r="K2625" s="2" t="s">
        <v>112</v>
      </c>
      <c r="L2625" s="2" t="s">
        <v>112</v>
      </c>
      <c r="M2625" s="2" t="s">
        <v>112</v>
      </c>
      <c r="N2625" s="2" t="s">
        <v>112</v>
      </c>
      <c r="O2625">
        <v>23</v>
      </c>
      <c r="P2625">
        <v>0</v>
      </c>
    </row>
    <row r="2626" spans="1:16">
      <c r="A2626">
        <f t="shared" si="40"/>
        <v>2621</v>
      </c>
      <c r="B2626" t="s">
        <v>11</v>
      </c>
      <c r="C2626" s="10">
        <v>40</v>
      </c>
      <c r="D2626">
        <v>24</v>
      </c>
      <c r="E2626" s="5">
        <v>264</v>
      </c>
      <c r="F2626">
        <v>264</v>
      </c>
      <c r="G2626">
        <v>23</v>
      </c>
      <c r="H2626">
        <v>0</v>
      </c>
      <c r="I2626" s="7">
        <v>0</v>
      </c>
      <c r="J2626" s="8" t="s">
        <v>158</v>
      </c>
      <c r="K2626" s="2" t="s">
        <v>115</v>
      </c>
      <c r="L2626" s="2" t="s">
        <v>115</v>
      </c>
      <c r="M2626" s="2" t="s">
        <v>112</v>
      </c>
      <c r="N2626" s="2" t="s">
        <v>112</v>
      </c>
      <c r="O2626">
        <v>0</v>
      </c>
      <c r="P2626">
        <v>0</v>
      </c>
    </row>
    <row r="2627" spans="1:16">
      <c r="A2627">
        <f t="shared" si="40"/>
        <v>2622</v>
      </c>
      <c r="B2627" t="s">
        <v>7</v>
      </c>
      <c r="C2627" s="10">
        <v>40</v>
      </c>
      <c r="D2627">
        <v>64</v>
      </c>
      <c r="E2627" s="5">
        <v>512</v>
      </c>
      <c r="F2627">
        <v>512</v>
      </c>
      <c r="G2627">
        <v>10</v>
      </c>
      <c r="H2627">
        <v>10</v>
      </c>
      <c r="I2627" s="7">
        <v>1</v>
      </c>
      <c r="J2627" s="8" t="s">
        <v>158</v>
      </c>
      <c r="K2627" s="2" t="s">
        <v>112</v>
      </c>
      <c r="L2627" s="2" t="s">
        <v>112</v>
      </c>
      <c r="M2627" s="2" t="s">
        <v>112</v>
      </c>
      <c r="N2627" s="2" t="s">
        <v>112</v>
      </c>
      <c r="O2627">
        <v>48</v>
      </c>
      <c r="P2627">
        <v>0</v>
      </c>
    </row>
    <row r="2628" spans="1:16">
      <c r="A2628">
        <f t="shared" si="40"/>
        <v>2623</v>
      </c>
      <c r="B2628" t="s">
        <v>7</v>
      </c>
      <c r="C2628" s="10">
        <v>70</v>
      </c>
      <c r="D2628">
        <v>20</v>
      </c>
      <c r="E2628" s="5">
        <v>260</v>
      </c>
      <c r="F2628">
        <v>260</v>
      </c>
      <c r="G2628">
        <v>10</v>
      </c>
      <c r="H2628">
        <v>3</v>
      </c>
      <c r="I2628" s="7">
        <v>0.3</v>
      </c>
      <c r="J2628" s="8" t="s">
        <v>158</v>
      </c>
      <c r="K2628" s="2" t="s">
        <v>112</v>
      </c>
      <c r="L2628" s="2" t="s">
        <v>112</v>
      </c>
      <c r="M2628" s="2" t="s">
        <v>112</v>
      </c>
      <c r="N2628" s="2" t="s">
        <v>112</v>
      </c>
      <c r="O2628">
        <v>35</v>
      </c>
      <c r="P2628">
        <v>6</v>
      </c>
    </row>
    <row r="2629" spans="1:16">
      <c r="A2629">
        <f t="shared" si="40"/>
        <v>2624</v>
      </c>
      <c r="B2629" t="s">
        <v>55</v>
      </c>
      <c r="C2629" s="10">
        <v>90</v>
      </c>
      <c r="D2629">
        <v>360</v>
      </c>
      <c r="E2629" s="5">
        <v>720</v>
      </c>
      <c r="F2629">
        <v>720</v>
      </c>
      <c r="G2629">
        <v>7</v>
      </c>
      <c r="H2629">
        <v>6</v>
      </c>
      <c r="I2629" s="7">
        <v>0.8571428571428571</v>
      </c>
      <c r="J2629" s="8" t="s">
        <v>158</v>
      </c>
      <c r="K2629" s="2" t="s">
        <v>112</v>
      </c>
      <c r="L2629" s="2" t="s">
        <v>112</v>
      </c>
      <c r="M2629" s="2" t="s">
        <v>112</v>
      </c>
      <c r="N2629" s="2" t="s">
        <v>112</v>
      </c>
      <c r="O2629">
        <v>10</v>
      </c>
      <c r="P2629">
        <v>0</v>
      </c>
    </row>
    <row r="2630" spans="1:16">
      <c r="A2630">
        <f t="shared" si="40"/>
        <v>2625</v>
      </c>
      <c r="B2630" t="s">
        <v>4</v>
      </c>
      <c r="C2630" s="10">
        <v>60</v>
      </c>
      <c r="D2630">
        <v>20</v>
      </c>
      <c r="E2630" s="5">
        <v>520</v>
      </c>
      <c r="F2630">
        <v>520</v>
      </c>
      <c r="G2630">
        <v>10</v>
      </c>
      <c r="H2630">
        <v>10</v>
      </c>
      <c r="I2630" s="7">
        <v>1</v>
      </c>
      <c r="J2630" s="8" t="s">
        <v>158</v>
      </c>
      <c r="K2630" s="2" t="s">
        <v>112</v>
      </c>
      <c r="L2630" s="2" t="s">
        <v>112</v>
      </c>
      <c r="M2630" s="2" t="s">
        <v>112</v>
      </c>
      <c r="N2630" s="2" t="s">
        <v>112</v>
      </c>
      <c r="O2630">
        <v>35</v>
      </c>
      <c r="P2630">
        <v>0</v>
      </c>
    </row>
    <row r="2631" spans="1:16">
      <c r="A2631">
        <f t="shared" si="40"/>
        <v>2626</v>
      </c>
      <c r="B2631" t="s">
        <v>23</v>
      </c>
      <c r="C2631" s="10">
        <v>30</v>
      </c>
      <c r="D2631">
        <v>0</v>
      </c>
      <c r="E2631" s="5">
        <v>0</v>
      </c>
      <c r="F2631">
        <v>0</v>
      </c>
      <c r="G2631">
        <v>1</v>
      </c>
      <c r="H2631">
        <v>1</v>
      </c>
      <c r="I2631" s="7">
        <v>1</v>
      </c>
      <c r="J2631" s="8" t="s">
        <v>158</v>
      </c>
      <c r="O2631">
        <v>0</v>
      </c>
      <c r="P2631">
        <v>0</v>
      </c>
    </row>
    <row r="2632" spans="1:16">
      <c r="A2632">
        <f t="shared" si="40"/>
        <v>2627</v>
      </c>
      <c r="B2632" t="s">
        <v>35</v>
      </c>
      <c r="C2632" s="10">
        <v>30</v>
      </c>
      <c r="D2632">
        <v>0</v>
      </c>
      <c r="E2632" s="5">
        <v>0</v>
      </c>
      <c r="F2632">
        <v>0</v>
      </c>
      <c r="G2632">
        <v>11</v>
      </c>
      <c r="H2632">
        <v>8</v>
      </c>
      <c r="I2632" s="7">
        <v>0.72727272727272729</v>
      </c>
      <c r="J2632" s="8" t="s">
        <v>159</v>
      </c>
      <c r="O2632">
        <v>17</v>
      </c>
      <c r="P2632">
        <v>0</v>
      </c>
    </row>
    <row r="2633" spans="1:16">
      <c r="A2633">
        <f t="shared" ref="A2633:A2696" si="41">A2632+1</f>
        <v>2628</v>
      </c>
      <c r="B2633" t="s">
        <v>0</v>
      </c>
      <c r="C2633" s="10">
        <v>10</v>
      </c>
      <c r="D2633">
        <v>500</v>
      </c>
      <c r="E2633" s="5">
        <v>1000</v>
      </c>
      <c r="F2633">
        <v>1000</v>
      </c>
      <c r="G2633">
        <v>1</v>
      </c>
      <c r="H2633">
        <v>1</v>
      </c>
      <c r="I2633" s="7">
        <v>1</v>
      </c>
      <c r="J2633" s="8" t="s">
        <v>158</v>
      </c>
      <c r="O2633">
        <v>0</v>
      </c>
      <c r="P2633">
        <v>0</v>
      </c>
    </row>
    <row r="2634" spans="1:16">
      <c r="A2634">
        <f t="shared" si="41"/>
        <v>2629</v>
      </c>
      <c r="B2634" t="s">
        <v>114</v>
      </c>
      <c r="C2634" s="10">
        <v>100</v>
      </c>
      <c r="D2634">
        <v>27</v>
      </c>
      <c r="E2634" s="5">
        <v>270</v>
      </c>
      <c r="F2634">
        <v>270</v>
      </c>
      <c r="G2634">
        <v>10</v>
      </c>
      <c r="H2634">
        <v>0</v>
      </c>
      <c r="I2634" s="7">
        <v>0</v>
      </c>
      <c r="J2634" s="8" t="s">
        <v>158</v>
      </c>
      <c r="K2634" s="2" t="s">
        <v>112</v>
      </c>
      <c r="L2634" s="2" t="s">
        <v>112</v>
      </c>
      <c r="M2634" s="2" t="s">
        <v>112</v>
      </c>
      <c r="N2634" s="2" t="s">
        <v>112</v>
      </c>
      <c r="O2634">
        <v>26</v>
      </c>
      <c r="P2634">
        <v>0</v>
      </c>
    </row>
    <row r="2635" spans="1:16">
      <c r="A2635">
        <f t="shared" si="41"/>
        <v>2630</v>
      </c>
      <c r="B2635" t="s">
        <v>24</v>
      </c>
      <c r="C2635" s="10">
        <v>80</v>
      </c>
      <c r="D2635">
        <v>400</v>
      </c>
      <c r="E2635" s="5">
        <v>800</v>
      </c>
      <c r="F2635">
        <v>800</v>
      </c>
      <c r="G2635">
        <v>10</v>
      </c>
      <c r="H2635">
        <v>9</v>
      </c>
      <c r="I2635" s="7">
        <v>0.9</v>
      </c>
      <c r="J2635" s="8" t="s">
        <v>158</v>
      </c>
      <c r="K2635" s="2" t="s">
        <v>112</v>
      </c>
      <c r="L2635" s="2" t="s">
        <v>112</v>
      </c>
      <c r="M2635" s="2" t="s">
        <v>112</v>
      </c>
      <c r="N2635" s="2" t="s">
        <v>112</v>
      </c>
      <c r="O2635">
        <v>29</v>
      </c>
      <c r="P2635">
        <v>0</v>
      </c>
    </row>
    <row r="2636" spans="1:16">
      <c r="A2636">
        <f t="shared" si="41"/>
        <v>2631</v>
      </c>
      <c r="B2636" t="s">
        <v>4</v>
      </c>
      <c r="C2636" s="10">
        <v>80</v>
      </c>
      <c r="D2636">
        <v>0</v>
      </c>
      <c r="E2636" s="5">
        <v>0</v>
      </c>
      <c r="F2636">
        <v>0</v>
      </c>
      <c r="G2636">
        <v>2</v>
      </c>
      <c r="H2636">
        <v>2</v>
      </c>
      <c r="I2636" s="7">
        <v>1</v>
      </c>
      <c r="J2636" s="8" t="s">
        <v>159</v>
      </c>
      <c r="O2636">
        <v>8</v>
      </c>
      <c r="P2636">
        <v>0</v>
      </c>
    </row>
    <row r="2637" spans="1:16">
      <c r="A2637">
        <f t="shared" si="41"/>
        <v>2632</v>
      </c>
      <c r="B2637" t="s">
        <v>36</v>
      </c>
      <c r="C2637" s="10">
        <v>90</v>
      </c>
      <c r="D2637">
        <v>0</v>
      </c>
      <c r="E2637" s="5">
        <v>0</v>
      </c>
      <c r="F2637">
        <v>0</v>
      </c>
      <c r="G2637">
        <v>13</v>
      </c>
      <c r="H2637">
        <v>12</v>
      </c>
      <c r="I2637" s="7">
        <v>0.92307692307692313</v>
      </c>
      <c r="J2637" s="8" t="s">
        <v>159</v>
      </c>
      <c r="O2637">
        <v>22</v>
      </c>
      <c r="P2637">
        <v>1</v>
      </c>
    </row>
    <row r="2638" spans="1:16">
      <c r="A2638">
        <f t="shared" si="41"/>
        <v>2633</v>
      </c>
      <c r="B2638" t="s">
        <v>0</v>
      </c>
      <c r="C2638" s="10">
        <v>40</v>
      </c>
      <c r="D2638">
        <v>0</v>
      </c>
      <c r="E2638" s="5">
        <v>0</v>
      </c>
      <c r="F2638">
        <v>0</v>
      </c>
      <c r="G2638">
        <v>23</v>
      </c>
      <c r="H2638">
        <v>19</v>
      </c>
      <c r="I2638" s="7">
        <v>0.82608695652173914</v>
      </c>
      <c r="J2638" s="8" t="s">
        <v>158</v>
      </c>
      <c r="O2638">
        <v>11</v>
      </c>
      <c r="P2638">
        <v>0</v>
      </c>
    </row>
    <row r="2639" spans="1:16">
      <c r="A2639">
        <f t="shared" si="41"/>
        <v>2634</v>
      </c>
      <c r="B2639" t="s">
        <v>96</v>
      </c>
      <c r="C2639" s="10">
        <v>90</v>
      </c>
      <c r="D2639">
        <v>150</v>
      </c>
      <c r="E2639" s="5">
        <v>600</v>
      </c>
      <c r="F2639">
        <v>600</v>
      </c>
      <c r="G2639">
        <v>10</v>
      </c>
      <c r="H2639">
        <v>10</v>
      </c>
      <c r="I2639" s="7">
        <v>1</v>
      </c>
      <c r="J2639" s="8" t="s">
        <v>158</v>
      </c>
      <c r="K2639" s="2" t="s">
        <v>112</v>
      </c>
      <c r="L2639" s="2" t="s">
        <v>112</v>
      </c>
      <c r="M2639" s="2" t="s">
        <v>112</v>
      </c>
      <c r="N2639" s="2" t="s">
        <v>112</v>
      </c>
      <c r="O2639">
        <v>14</v>
      </c>
      <c r="P2639">
        <v>13</v>
      </c>
    </row>
    <row r="2640" spans="1:16">
      <c r="A2640">
        <f t="shared" si="41"/>
        <v>2635</v>
      </c>
      <c r="B2640" t="s">
        <v>53</v>
      </c>
      <c r="C2640" s="10">
        <v>70</v>
      </c>
      <c r="D2640">
        <v>0</v>
      </c>
      <c r="E2640" s="5">
        <v>0</v>
      </c>
      <c r="F2640">
        <v>0</v>
      </c>
      <c r="G2640">
        <v>10</v>
      </c>
      <c r="H2640">
        <v>3</v>
      </c>
      <c r="I2640" s="7">
        <v>0.3</v>
      </c>
      <c r="J2640" s="8" t="s">
        <v>159</v>
      </c>
      <c r="O2640">
        <v>6</v>
      </c>
      <c r="P2640">
        <v>21</v>
      </c>
    </row>
    <row r="2641" spans="1:16">
      <c r="A2641">
        <f t="shared" si="41"/>
        <v>2636</v>
      </c>
      <c r="B2641" t="s">
        <v>4</v>
      </c>
      <c r="C2641" s="10">
        <v>30</v>
      </c>
      <c r="D2641">
        <v>560</v>
      </c>
      <c r="E2641" s="5">
        <v>1120</v>
      </c>
      <c r="F2641">
        <v>1120</v>
      </c>
      <c r="G2641">
        <v>7</v>
      </c>
      <c r="H2641">
        <v>5</v>
      </c>
      <c r="I2641" s="7">
        <v>0.7142857142857143</v>
      </c>
      <c r="J2641" s="8" t="s">
        <v>158</v>
      </c>
      <c r="K2641" s="2" t="s">
        <v>112</v>
      </c>
      <c r="L2641" s="2" t="s">
        <v>112</v>
      </c>
      <c r="M2641" s="2" t="s">
        <v>112</v>
      </c>
      <c r="N2641" s="2" t="s">
        <v>112</v>
      </c>
      <c r="O2641">
        <v>8</v>
      </c>
      <c r="P2641">
        <v>0</v>
      </c>
    </row>
    <row r="2642" spans="1:16">
      <c r="A2642">
        <f t="shared" si="41"/>
        <v>2637</v>
      </c>
      <c r="B2642" t="s">
        <v>140</v>
      </c>
      <c r="C2642" s="10">
        <v>15</v>
      </c>
      <c r="D2642">
        <v>690</v>
      </c>
      <c r="E2642" s="5">
        <v>1380</v>
      </c>
      <c r="F2642">
        <v>1380</v>
      </c>
      <c r="G2642">
        <v>7</v>
      </c>
      <c r="H2642">
        <v>5</v>
      </c>
      <c r="I2642" s="7">
        <v>0.7142857142857143</v>
      </c>
      <c r="J2642" s="8" t="s">
        <v>158</v>
      </c>
      <c r="K2642" s="2" t="s">
        <v>112</v>
      </c>
      <c r="L2642" s="2" t="s">
        <v>112</v>
      </c>
      <c r="M2642" s="2" t="s">
        <v>112</v>
      </c>
      <c r="N2642" s="2" t="s">
        <v>112</v>
      </c>
      <c r="O2642">
        <v>12</v>
      </c>
      <c r="P2642">
        <v>0</v>
      </c>
    </row>
    <row r="2643" spans="1:16">
      <c r="A2643">
        <f t="shared" si="41"/>
        <v>2638</v>
      </c>
      <c r="B2643" t="s">
        <v>10</v>
      </c>
      <c r="C2643" s="10">
        <v>40</v>
      </c>
      <c r="D2643">
        <v>39</v>
      </c>
      <c r="E2643" s="5">
        <v>546</v>
      </c>
      <c r="F2643">
        <v>546</v>
      </c>
      <c r="G2643">
        <v>8</v>
      </c>
      <c r="H2643">
        <v>7</v>
      </c>
      <c r="I2643" s="7">
        <v>0.875</v>
      </c>
      <c r="J2643" s="8" t="s">
        <v>158</v>
      </c>
      <c r="K2643" s="2" t="s">
        <v>112</v>
      </c>
      <c r="L2643" s="2" t="s">
        <v>112</v>
      </c>
      <c r="M2643" s="2" t="s">
        <v>112</v>
      </c>
      <c r="N2643" s="2" t="s">
        <v>112</v>
      </c>
      <c r="O2643">
        <v>36</v>
      </c>
      <c r="P2643">
        <v>0</v>
      </c>
    </row>
    <row r="2644" spans="1:16">
      <c r="A2644">
        <f t="shared" si="41"/>
        <v>2639</v>
      </c>
      <c r="B2644" t="s">
        <v>6</v>
      </c>
      <c r="C2644" s="10">
        <v>0</v>
      </c>
      <c r="D2644">
        <v>460</v>
      </c>
      <c r="E2644" s="5">
        <v>920</v>
      </c>
      <c r="F2644">
        <v>920</v>
      </c>
      <c r="G2644">
        <v>11</v>
      </c>
      <c r="H2644">
        <v>11</v>
      </c>
      <c r="I2644" s="7">
        <v>1</v>
      </c>
      <c r="J2644" s="8" t="s">
        <v>158</v>
      </c>
      <c r="K2644" s="2" t="s">
        <v>112</v>
      </c>
      <c r="L2644" s="2" t="s">
        <v>112</v>
      </c>
      <c r="M2644" s="2" t="s">
        <v>113</v>
      </c>
      <c r="N2644" s="2" t="s">
        <v>112</v>
      </c>
      <c r="O2644">
        <v>14</v>
      </c>
      <c r="P2644">
        <v>0</v>
      </c>
    </row>
    <row r="2645" spans="1:16">
      <c r="A2645">
        <f t="shared" si="41"/>
        <v>2640</v>
      </c>
      <c r="B2645" t="s">
        <v>0</v>
      </c>
      <c r="C2645" s="10">
        <v>60</v>
      </c>
      <c r="D2645">
        <v>50</v>
      </c>
      <c r="E2645" s="5">
        <v>600</v>
      </c>
      <c r="F2645">
        <v>600</v>
      </c>
      <c r="G2645">
        <v>10</v>
      </c>
      <c r="H2645">
        <v>10</v>
      </c>
      <c r="I2645" s="7">
        <v>1</v>
      </c>
      <c r="J2645" s="8" t="s">
        <v>158</v>
      </c>
      <c r="K2645" s="2" t="s">
        <v>112</v>
      </c>
      <c r="L2645" s="2" t="s">
        <v>112</v>
      </c>
      <c r="M2645" s="2" t="s">
        <v>112</v>
      </c>
      <c r="N2645" s="2" t="s">
        <v>112</v>
      </c>
      <c r="O2645">
        <v>30</v>
      </c>
      <c r="P2645">
        <v>0</v>
      </c>
    </row>
    <row r="2646" spans="1:16">
      <c r="A2646">
        <f t="shared" si="41"/>
        <v>2641</v>
      </c>
      <c r="B2646" t="s">
        <v>4</v>
      </c>
      <c r="C2646" s="10">
        <v>90</v>
      </c>
      <c r="D2646">
        <v>20</v>
      </c>
      <c r="E2646" s="5">
        <v>260</v>
      </c>
      <c r="F2646">
        <v>260</v>
      </c>
      <c r="G2646">
        <v>23</v>
      </c>
      <c r="H2646">
        <v>0</v>
      </c>
      <c r="I2646" s="7">
        <v>0</v>
      </c>
      <c r="J2646" s="8" t="s">
        <v>158</v>
      </c>
      <c r="K2646" s="2" t="s">
        <v>112</v>
      </c>
      <c r="L2646" s="2" t="s">
        <v>112</v>
      </c>
      <c r="M2646" s="2" t="s">
        <v>112</v>
      </c>
      <c r="N2646" s="2" t="s">
        <v>112</v>
      </c>
      <c r="O2646">
        <v>10</v>
      </c>
      <c r="P2646">
        <v>2</v>
      </c>
    </row>
    <row r="2647" spans="1:16">
      <c r="A2647">
        <f t="shared" si="41"/>
        <v>2642</v>
      </c>
      <c r="B2647" t="s">
        <v>4</v>
      </c>
      <c r="C2647" s="10">
        <v>40</v>
      </c>
      <c r="D2647">
        <v>9</v>
      </c>
      <c r="E2647" s="5">
        <v>216</v>
      </c>
      <c r="F2647">
        <v>216</v>
      </c>
      <c r="G2647">
        <v>0</v>
      </c>
      <c r="H2647">
        <v>0</v>
      </c>
      <c r="I2647" s="7" t="s">
        <v>153</v>
      </c>
      <c r="J2647" s="8" t="s">
        <v>158</v>
      </c>
      <c r="K2647" s="2" t="s">
        <v>115</v>
      </c>
      <c r="L2647" s="2" t="s">
        <v>112</v>
      </c>
      <c r="M2647" s="2" t="s">
        <v>113</v>
      </c>
      <c r="N2647" s="2" t="s">
        <v>112</v>
      </c>
      <c r="O2647">
        <v>0</v>
      </c>
      <c r="P2647">
        <v>6</v>
      </c>
    </row>
    <row r="2648" spans="1:16">
      <c r="A2648">
        <f t="shared" si="41"/>
        <v>2643</v>
      </c>
      <c r="B2648" t="s">
        <v>4</v>
      </c>
      <c r="C2648" s="10">
        <v>70</v>
      </c>
      <c r="D2648">
        <v>40</v>
      </c>
      <c r="E2648" s="5">
        <v>560</v>
      </c>
      <c r="F2648">
        <v>560</v>
      </c>
      <c r="G2648">
        <v>13</v>
      </c>
      <c r="H2648">
        <v>12</v>
      </c>
      <c r="I2648" s="7">
        <v>0.92307692307692313</v>
      </c>
      <c r="J2648" s="8" t="s">
        <v>158</v>
      </c>
      <c r="K2648" s="2" t="s">
        <v>112</v>
      </c>
      <c r="L2648" s="2" t="s">
        <v>112</v>
      </c>
      <c r="M2648" s="2" t="s">
        <v>112</v>
      </c>
      <c r="N2648" s="2" t="s">
        <v>112</v>
      </c>
      <c r="O2648">
        <v>58</v>
      </c>
      <c r="P2648">
        <v>0</v>
      </c>
    </row>
    <row r="2649" spans="1:16">
      <c r="A2649">
        <f t="shared" si="41"/>
        <v>2644</v>
      </c>
      <c r="B2649" t="s">
        <v>13</v>
      </c>
      <c r="C2649" s="10">
        <v>30</v>
      </c>
      <c r="D2649">
        <v>0</v>
      </c>
      <c r="E2649" s="5">
        <v>0</v>
      </c>
      <c r="F2649">
        <v>0</v>
      </c>
      <c r="G2649">
        <v>23</v>
      </c>
      <c r="H2649">
        <v>3</v>
      </c>
      <c r="I2649" s="7">
        <v>0.13043478260869565</v>
      </c>
      <c r="J2649" s="8" t="s">
        <v>159</v>
      </c>
      <c r="O2649">
        <v>0</v>
      </c>
      <c r="P2649">
        <v>0</v>
      </c>
    </row>
    <row r="2650" spans="1:16">
      <c r="A2650">
        <f t="shared" si="41"/>
        <v>2645</v>
      </c>
      <c r="B2650" t="s">
        <v>4</v>
      </c>
      <c r="C2650" s="10">
        <v>20</v>
      </c>
      <c r="D2650">
        <v>28</v>
      </c>
      <c r="E2650" s="5">
        <v>504</v>
      </c>
      <c r="F2650">
        <v>504</v>
      </c>
      <c r="G2650">
        <v>7</v>
      </c>
      <c r="H2650">
        <v>7</v>
      </c>
      <c r="I2650" s="7">
        <v>1</v>
      </c>
      <c r="J2650" s="8" t="s">
        <v>158</v>
      </c>
      <c r="K2650" s="2" t="s">
        <v>112</v>
      </c>
      <c r="L2650" s="2" t="s">
        <v>112</v>
      </c>
      <c r="M2650" s="2" t="s">
        <v>112</v>
      </c>
      <c r="N2650" s="2" t="s">
        <v>112</v>
      </c>
      <c r="O2650">
        <v>35</v>
      </c>
      <c r="P2650">
        <v>0</v>
      </c>
    </row>
    <row r="2651" spans="1:16">
      <c r="A2651">
        <f t="shared" si="41"/>
        <v>2646</v>
      </c>
      <c r="B2651" t="s">
        <v>126</v>
      </c>
      <c r="C2651" s="10">
        <v>40</v>
      </c>
      <c r="D2651">
        <v>0</v>
      </c>
      <c r="E2651" s="5">
        <v>0</v>
      </c>
      <c r="F2651">
        <v>0</v>
      </c>
      <c r="G2651">
        <v>3</v>
      </c>
      <c r="H2651">
        <v>0</v>
      </c>
      <c r="I2651" s="7">
        <v>0</v>
      </c>
      <c r="J2651" s="8" t="s">
        <v>159</v>
      </c>
      <c r="O2651">
        <v>0</v>
      </c>
      <c r="P2651">
        <v>0</v>
      </c>
    </row>
    <row r="2652" spans="1:16">
      <c r="A2652">
        <f t="shared" si="41"/>
        <v>2647</v>
      </c>
      <c r="B2652" t="s">
        <v>126</v>
      </c>
      <c r="C2652" s="10">
        <v>25</v>
      </c>
      <c r="D2652">
        <v>0</v>
      </c>
      <c r="E2652" s="5">
        <v>0</v>
      </c>
      <c r="F2652">
        <v>0</v>
      </c>
      <c r="G2652">
        <v>10</v>
      </c>
      <c r="H2652">
        <v>2</v>
      </c>
      <c r="I2652" s="7">
        <v>0.2</v>
      </c>
      <c r="J2652" s="8" t="s">
        <v>158</v>
      </c>
      <c r="K2652" s="2" t="s">
        <v>112</v>
      </c>
      <c r="L2652" s="2" t="s">
        <v>115</v>
      </c>
      <c r="M2652" s="2" t="s">
        <v>113</v>
      </c>
      <c r="N2652" s="2" t="s">
        <v>112</v>
      </c>
      <c r="O2652">
        <v>23</v>
      </c>
      <c r="P2652">
        <v>0</v>
      </c>
    </row>
    <row r="2653" spans="1:16">
      <c r="A2653">
        <f t="shared" si="41"/>
        <v>2648</v>
      </c>
      <c r="B2653" t="s">
        <v>25</v>
      </c>
      <c r="C2653" s="10">
        <v>95</v>
      </c>
      <c r="D2653">
        <v>36</v>
      </c>
      <c r="E2653" s="5">
        <v>504</v>
      </c>
      <c r="F2653">
        <v>504</v>
      </c>
      <c r="G2653">
        <v>8</v>
      </c>
      <c r="H2653">
        <v>8</v>
      </c>
      <c r="I2653" s="7">
        <v>1</v>
      </c>
      <c r="J2653" s="8" t="s">
        <v>158</v>
      </c>
      <c r="K2653" s="2" t="s">
        <v>112</v>
      </c>
      <c r="L2653" s="2" t="s">
        <v>112</v>
      </c>
      <c r="M2653" s="2" t="s">
        <v>112</v>
      </c>
      <c r="N2653" s="2" t="s">
        <v>112</v>
      </c>
      <c r="O2653">
        <v>38</v>
      </c>
      <c r="P2653">
        <v>0</v>
      </c>
    </row>
    <row r="2654" spans="1:16">
      <c r="A2654">
        <f t="shared" si="41"/>
        <v>2649</v>
      </c>
      <c r="B2654" t="s">
        <v>144</v>
      </c>
      <c r="C2654" s="10">
        <v>60</v>
      </c>
      <c r="D2654">
        <v>450</v>
      </c>
      <c r="E2654" s="5">
        <v>900</v>
      </c>
      <c r="F2654">
        <v>900</v>
      </c>
      <c r="G2654">
        <v>3</v>
      </c>
      <c r="H2654">
        <v>3</v>
      </c>
      <c r="I2654" s="7">
        <v>1</v>
      </c>
      <c r="J2654" s="8" t="s">
        <v>158</v>
      </c>
      <c r="K2654" s="2" t="s">
        <v>112</v>
      </c>
      <c r="L2654" s="2" t="s">
        <v>112</v>
      </c>
      <c r="M2654" s="2" t="s">
        <v>112</v>
      </c>
      <c r="N2654" s="2" t="s">
        <v>112</v>
      </c>
      <c r="O2654">
        <v>22</v>
      </c>
      <c r="P2654">
        <v>2</v>
      </c>
    </row>
    <row r="2655" spans="1:16">
      <c r="A2655">
        <f t="shared" si="41"/>
        <v>2650</v>
      </c>
      <c r="B2655" t="s">
        <v>5</v>
      </c>
      <c r="C2655" s="10">
        <v>75</v>
      </c>
      <c r="D2655">
        <v>150</v>
      </c>
      <c r="E2655" s="5">
        <v>600</v>
      </c>
      <c r="F2655">
        <v>600</v>
      </c>
      <c r="G2655">
        <v>3</v>
      </c>
      <c r="H2655">
        <v>3</v>
      </c>
      <c r="I2655" s="7">
        <v>1</v>
      </c>
      <c r="J2655" s="8" t="s">
        <v>158</v>
      </c>
      <c r="K2655" s="2" t="s">
        <v>112</v>
      </c>
      <c r="L2655" s="2" t="s">
        <v>112</v>
      </c>
      <c r="M2655" s="2" t="s">
        <v>112</v>
      </c>
      <c r="N2655" s="2" t="s">
        <v>112</v>
      </c>
      <c r="O2655">
        <v>25</v>
      </c>
      <c r="P2655">
        <v>0</v>
      </c>
    </row>
    <row r="2656" spans="1:16">
      <c r="A2656">
        <f t="shared" si="41"/>
        <v>2651</v>
      </c>
      <c r="B2656" t="s">
        <v>0</v>
      </c>
      <c r="C2656" s="10">
        <v>90</v>
      </c>
      <c r="D2656">
        <v>91</v>
      </c>
      <c r="E2656" s="5">
        <v>546</v>
      </c>
      <c r="F2656">
        <v>546</v>
      </c>
      <c r="G2656">
        <v>23</v>
      </c>
      <c r="H2656">
        <v>22</v>
      </c>
      <c r="I2656" s="7">
        <v>0.95652173913043481</v>
      </c>
      <c r="J2656" s="8" t="s">
        <v>158</v>
      </c>
      <c r="K2656" s="2" t="s">
        <v>112</v>
      </c>
      <c r="L2656" s="2" t="s">
        <v>112</v>
      </c>
      <c r="M2656" s="2" t="s">
        <v>113</v>
      </c>
      <c r="N2656" s="2" t="s">
        <v>112</v>
      </c>
      <c r="O2656">
        <v>19</v>
      </c>
      <c r="P2656">
        <v>0</v>
      </c>
    </row>
    <row r="2657" spans="1:16">
      <c r="A2657">
        <f t="shared" si="41"/>
        <v>2652</v>
      </c>
      <c r="B2657" t="s">
        <v>0</v>
      </c>
      <c r="C2657" s="10">
        <v>20</v>
      </c>
      <c r="D2657">
        <v>80</v>
      </c>
      <c r="E2657" s="5">
        <v>640</v>
      </c>
      <c r="F2657">
        <v>640</v>
      </c>
      <c r="G2657">
        <v>3</v>
      </c>
      <c r="H2657">
        <v>3</v>
      </c>
      <c r="I2657" s="7">
        <v>1</v>
      </c>
      <c r="J2657" s="8" t="s">
        <v>158</v>
      </c>
      <c r="K2657" s="2" t="s">
        <v>112</v>
      </c>
      <c r="L2657" s="2" t="s">
        <v>112</v>
      </c>
      <c r="M2657" s="2" t="s">
        <v>112</v>
      </c>
      <c r="N2657" s="2" t="s">
        <v>112</v>
      </c>
      <c r="O2657">
        <v>29</v>
      </c>
      <c r="P2657">
        <v>0</v>
      </c>
    </row>
    <row r="2658" spans="1:16">
      <c r="A2658">
        <f t="shared" si="41"/>
        <v>2653</v>
      </c>
      <c r="B2658" t="s">
        <v>4</v>
      </c>
      <c r="C2658" s="10">
        <v>20</v>
      </c>
      <c r="D2658">
        <v>44</v>
      </c>
      <c r="E2658" s="5">
        <v>528</v>
      </c>
      <c r="F2658">
        <v>528</v>
      </c>
      <c r="G2658">
        <v>7</v>
      </c>
      <c r="H2658">
        <v>7</v>
      </c>
      <c r="I2658" s="7">
        <v>1</v>
      </c>
      <c r="J2658" s="8" t="s">
        <v>158</v>
      </c>
      <c r="K2658" s="2" t="s">
        <v>112</v>
      </c>
      <c r="L2658" s="2" t="s">
        <v>112</v>
      </c>
      <c r="M2658" s="2" t="s">
        <v>113</v>
      </c>
      <c r="N2658" s="2" t="s">
        <v>112</v>
      </c>
      <c r="O2658">
        <v>14</v>
      </c>
      <c r="P2658">
        <v>0</v>
      </c>
    </row>
    <row r="2659" spans="1:16">
      <c r="A2659">
        <f t="shared" si="41"/>
        <v>2654</v>
      </c>
      <c r="B2659" t="s">
        <v>145</v>
      </c>
      <c r="C2659" s="10">
        <v>90</v>
      </c>
      <c r="D2659">
        <v>80</v>
      </c>
      <c r="E2659" s="5">
        <v>640</v>
      </c>
      <c r="F2659">
        <v>640</v>
      </c>
      <c r="G2659">
        <v>7</v>
      </c>
      <c r="H2659">
        <v>7</v>
      </c>
      <c r="I2659" s="7">
        <v>1</v>
      </c>
      <c r="J2659" s="8" t="s">
        <v>158</v>
      </c>
      <c r="K2659" s="2" t="s">
        <v>112</v>
      </c>
      <c r="L2659" s="2" t="s">
        <v>112</v>
      </c>
      <c r="M2659" s="2" t="s">
        <v>113</v>
      </c>
      <c r="N2659" s="2" t="s">
        <v>112</v>
      </c>
      <c r="O2659">
        <v>8</v>
      </c>
      <c r="P2659">
        <v>0</v>
      </c>
    </row>
    <row r="2660" spans="1:16">
      <c r="A2660">
        <f t="shared" si="41"/>
        <v>2655</v>
      </c>
      <c r="B2660" t="s">
        <v>6</v>
      </c>
      <c r="C2660" s="10">
        <v>3</v>
      </c>
      <c r="D2660">
        <v>12</v>
      </c>
      <c r="E2660" s="5">
        <v>0</v>
      </c>
      <c r="F2660">
        <v>144</v>
      </c>
      <c r="G2660">
        <v>1</v>
      </c>
      <c r="H2660">
        <v>1</v>
      </c>
      <c r="I2660" s="7">
        <v>1</v>
      </c>
      <c r="J2660" s="8" t="s">
        <v>158</v>
      </c>
      <c r="O2660">
        <v>0</v>
      </c>
      <c r="P2660">
        <v>0</v>
      </c>
    </row>
    <row r="2661" spans="1:16">
      <c r="A2661">
        <f t="shared" si="41"/>
        <v>2656</v>
      </c>
      <c r="B2661" t="s">
        <v>4</v>
      </c>
      <c r="C2661" s="10">
        <v>15</v>
      </c>
      <c r="D2661">
        <v>45</v>
      </c>
      <c r="E2661" s="5">
        <v>540</v>
      </c>
      <c r="F2661">
        <v>540</v>
      </c>
      <c r="G2661">
        <v>0</v>
      </c>
      <c r="H2661">
        <v>0</v>
      </c>
      <c r="I2661" s="7" t="s">
        <v>153</v>
      </c>
      <c r="J2661" s="8" t="s">
        <v>158</v>
      </c>
      <c r="K2661" s="2" t="s">
        <v>112</v>
      </c>
      <c r="L2661" s="2" t="s">
        <v>112</v>
      </c>
      <c r="M2661" s="2" t="s">
        <v>113</v>
      </c>
      <c r="N2661" s="2" t="s">
        <v>112</v>
      </c>
      <c r="O2661">
        <v>0</v>
      </c>
      <c r="P2661">
        <v>0</v>
      </c>
    </row>
    <row r="2662" spans="1:16">
      <c r="A2662">
        <f t="shared" si="41"/>
        <v>2657</v>
      </c>
      <c r="B2662" t="s">
        <v>21</v>
      </c>
      <c r="C2662" s="10">
        <v>80</v>
      </c>
      <c r="D2662">
        <v>330</v>
      </c>
      <c r="E2662" s="5">
        <v>660</v>
      </c>
      <c r="F2662">
        <v>660</v>
      </c>
      <c r="G2662">
        <v>23</v>
      </c>
      <c r="H2662">
        <v>23</v>
      </c>
      <c r="I2662" s="7">
        <v>1</v>
      </c>
      <c r="J2662" s="8" t="s">
        <v>158</v>
      </c>
      <c r="K2662" s="2" t="s">
        <v>112</v>
      </c>
      <c r="L2662" s="2" t="s">
        <v>112</v>
      </c>
      <c r="M2662" s="2" t="s">
        <v>112</v>
      </c>
      <c r="N2662" s="2" t="s">
        <v>112</v>
      </c>
      <c r="O2662">
        <v>10</v>
      </c>
      <c r="P2662">
        <v>4</v>
      </c>
    </row>
    <row r="2663" spans="1:16">
      <c r="A2663">
        <f t="shared" si="41"/>
        <v>2658</v>
      </c>
      <c r="B2663" t="s">
        <v>6</v>
      </c>
      <c r="C2663" s="10">
        <v>30</v>
      </c>
      <c r="D2663">
        <v>22</v>
      </c>
      <c r="E2663" s="5">
        <v>528</v>
      </c>
      <c r="F2663">
        <v>528</v>
      </c>
      <c r="G2663">
        <v>11</v>
      </c>
      <c r="H2663">
        <v>11</v>
      </c>
      <c r="I2663" s="7">
        <v>1</v>
      </c>
      <c r="J2663" s="8" t="s">
        <v>158</v>
      </c>
      <c r="K2663" s="2" t="s">
        <v>112</v>
      </c>
      <c r="L2663" s="2" t="s">
        <v>112</v>
      </c>
      <c r="M2663" s="2" t="s">
        <v>112</v>
      </c>
      <c r="N2663" s="2" t="s">
        <v>112</v>
      </c>
      <c r="O2663">
        <v>33</v>
      </c>
      <c r="P2663">
        <v>1</v>
      </c>
    </row>
    <row r="2664" spans="1:16">
      <c r="A2664">
        <f t="shared" si="41"/>
        <v>2659</v>
      </c>
      <c r="B2664" t="s">
        <v>6</v>
      </c>
      <c r="C2664" s="10">
        <v>40</v>
      </c>
      <c r="D2664">
        <v>300</v>
      </c>
      <c r="E2664" s="5">
        <v>600</v>
      </c>
      <c r="F2664">
        <v>600</v>
      </c>
      <c r="G2664">
        <v>10</v>
      </c>
      <c r="H2664">
        <v>10</v>
      </c>
      <c r="I2664" s="7">
        <v>1</v>
      </c>
      <c r="J2664" s="8" t="s">
        <v>158</v>
      </c>
      <c r="K2664" s="2" t="s">
        <v>112</v>
      </c>
      <c r="L2664" s="2" t="s">
        <v>112</v>
      </c>
      <c r="M2664" s="2" t="s">
        <v>112</v>
      </c>
      <c r="N2664" s="2" t="s">
        <v>112</v>
      </c>
      <c r="O2664">
        <v>34</v>
      </c>
      <c r="P2664">
        <v>0</v>
      </c>
    </row>
    <row r="2665" spans="1:16">
      <c r="A2665">
        <f t="shared" si="41"/>
        <v>2660</v>
      </c>
      <c r="B2665" t="s">
        <v>0</v>
      </c>
      <c r="C2665" s="10">
        <v>2</v>
      </c>
      <c r="D2665">
        <v>504</v>
      </c>
      <c r="E2665" s="5">
        <v>1008</v>
      </c>
      <c r="F2665">
        <v>1008</v>
      </c>
      <c r="G2665">
        <v>8</v>
      </c>
      <c r="H2665">
        <v>7</v>
      </c>
      <c r="I2665" s="7">
        <v>0.875</v>
      </c>
      <c r="J2665" s="8" t="s">
        <v>158</v>
      </c>
      <c r="K2665" s="2" t="s">
        <v>112</v>
      </c>
      <c r="L2665" s="2" t="s">
        <v>112</v>
      </c>
      <c r="M2665" s="2" t="s">
        <v>112</v>
      </c>
      <c r="N2665" s="2" t="s">
        <v>113</v>
      </c>
      <c r="O2665">
        <v>17</v>
      </c>
      <c r="P2665">
        <v>43</v>
      </c>
    </row>
    <row r="2666" spans="1:16">
      <c r="A2666">
        <f t="shared" si="41"/>
        <v>2661</v>
      </c>
      <c r="B2666" t="s">
        <v>49</v>
      </c>
      <c r="C2666" s="10">
        <v>70</v>
      </c>
      <c r="D2666">
        <v>180</v>
      </c>
      <c r="E2666" s="5">
        <v>720</v>
      </c>
      <c r="F2666">
        <v>720</v>
      </c>
      <c r="G2666">
        <v>23</v>
      </c>
      <c r="H2666">
        <v>0</v>
      </c>
      <c r="I2666" s="7">
        <v>0</v>
      </c>
      <c r="J2666" s="8" t="s">
        <v>158</v>
      </c>
      <c r="K2666" s="2" t="s">
        <v>112</v>
      </c>
      <c r="L2666" s="2" t="s">
        <v>112</v>
      </c>
      <c r="M2666" s="2" t="s">
        <v>112</v>
      </c>
      <c r="N2666" s="2" t="s">
        <v>112</v>
      </c>
      <c r="O2666">
        <v>3</v>
      </c>
      <c r="P2666">
        <v>0</v>
      </c>
    </row>
    <row r="2667" spans="1:16">
      <c r="A2667">
        <f t="shared" si="41"/>
        <v>2662</v>
      </c>
      <c r="B2667" t="s">
        <v>26</v>
      </c>
      <c r="C2667" s="10">
        <v>30</v>
      </c>
      <c r="D2667">
        <v>0</v>
      </c>
      <c r="E2667" s="5">
        <v>0</v>
      </c>
      <c r="F2667">
        <v>0</v>
      </c>
      <c r="G2667">
        <v>23</v>
      </c>
      <c r="H2667">
        <v>21</v>
      </c>
      <c r="I2667" s="7">
        <v>0.91304347826086951</v>
      </c>
      <c r="J2667" s="8" t="s">
        <v>158</v>
      </c>
      <c r="O2667">
        <v>10</v>
      </c>
      <c r="P2667">
        <v>0</v>
      </c>
    </row>
    <row r="2668" spans="1:16">
      <c r="A2668">
        <f t="shared" si="41"/>
        <v>2663</v>
      </c>
      <c r="B2668" t="s">
        <v>0</v>
      </c>
      <c r="C2668" s="10">
        <v>35</v>
      </c>
      <c r="D2668">
        <v>225</v>
      </c>
      <c r="E2668" s="5">
        <v>900</v>
      </c>
      <c r="F2668">
        <v>900</v>
      </c>
      <c r="G2668">
        <v>3</v>
      </c>
      <c r="H2668">
        <v>3</v>
      </c>
      <c r="I2668" s="7">
        <v>1</v>
      </c>
      <c r="J2668" s="8" t="s">
        <v>158</v>
      </c>
      <c r="K2668" s="2" t="s">
        <v>112</v>
      </c>
      <c r="L2668" s="2" t="s">
        <v>112</v>
      </c>
      <c r="M2668" s="2" t="s">
        <v>112</v>
      </c>
      <c r="N2668" s="2" t="s">
        <v>112</v>
      </c>
      <c r="O2668">
        <v>29</v>
      </c>
      <c r="P2668">
        <v>0</v>
      </c>
    </row>
    <row r="2669" spans="1:16">
      <c r="A2669">
        <f t="shared" si="41"/>
        <v>2664</v>
      </c>
      <c r="B2669" t="s">
        <v>4</v>
      </c>
      <c r="C2669" s="10">
        <v>30</v>
      </c>
      <c r="D2669">
        <v>80</v>
      </c>
      <c r="E2669" s="5">
        <v>640</v>
      </c>
      <c r="F2669">
        <v>640</v>
      </c>
      <c r="G2669">
        <v>7</v>
      </c>
      <c r="H2669">
        <v>6</v>
      </c>
      <c r="I2669" s="7">
        <v>0.8571428571428571</v>
      </c>
      <c r="J2669" s="8" t="s">
        <v>158</v>
      </c>
      <c r="K2669" s="2" t="s">
        <v>112</v>
      </c>
      <c r="L2669" s="2" t="s">
        <v>112</v>
      </c>
      <c r="M2669" s="2" t="s">
        <v>113</v>
      </c>
      <c r="N2669" s="2" t="s">
        <v>112</v>
      </c>
      <c r="O2669">
        <v>7</v>
      </c>
      <c r="P2669">
        <v>0</v>
      </c>
    </row>
    <row r="2670" spans="1:16">
      <c r="A2670">
        <f t="shared" si="41"/>
        <v>2665</v>
      </c>
      <c r="B2670" t="s">
        <v>6</v>
      </c>
      <c r="C2670" s="10">
        <v>20</v>
      </c>
      <c r="D2670">
        <v>40</v>
      </c>
      <c r="E2670" s="5">
        <v>560</v>
      </c>
      <c r="F2670">
        <v>560</v>
      </c>
      <c r="G2670">
        <v>23</v>
      </c>
      <c r="H2670">
        <v>4</v>
      </c>
      <c r="I2670" s="7">
        <v>0.17391304347826086</v>
      </c>
      <c r="J2670" s="8" t="s">
        <v>158</v>
      </c>
      <c r="K2670" s="2" t="s">
        <v>112</v>
      </c>
      <c r="L2670" s="2" t="s">
        <v>112</v>
      </c>
      <c r="M2670" s="2" t="s">
        <v>112</v>
      </c>
      <c r="N2670" s="2" t="s">
        <v>112</v>
      </c>
      <c r="O2670">
        <v>29</v>
      </c>
      <c r="P2670">
        <v>0</v>
      </c>
    </row>
    <row r="2671" spans="1:16">
      <c r="A2671">
        <f t="shared" si="41"/>
        <v>2666</v>
      </c>
      <c r="B2671" t="s">
        <v>144</v>
      </c>
      <c r="C2671" s="10">
        <v>10</v>
      </c>
      <c r="D2671">
        <v>55</v>
      </c>
      <c r="E2671" s="5">
        <v>550</v>
      </c>
      <c r="F2671">
        <v>550</v>
      </c>
      <c r="G2671">
        <v>7</v>
      </c>
      <c r="H2671">
        <v>7</v>
      </c>
      <c r="I2671" s="7">
        <v>1</v>
      </c>
      <c r="J2671" s="8" t="s">
        <v>158</v>
      </c>
      <c r="K2671" s="2" t="s">
        <v>112</v>
      </c>
      <c r="L2671" s="2" t="s">
        <v>112</v>
      </c>
      <c r="M2671" s="2" t="s">
        <v>112</v>
      </c>
      <c r="N2671" s="2" t="s">
        <v>112</v>
      </c>
      <c r="O2671">
        <v>34</v>
      </c>
      <c r="P2671">
        <v>0</v>
      </c>
    </row>
    <row r="2672" spans="1:16">
      <c r="A2672">
        <f t="shared" si="41"/>
        <v>2667</v>
      </c>
      <c r="B2672" t="s">
        <v>0</v>
      </c>
      <c r="C2672" s="10">
        <v>70</v>
      </c>
      <c r="D2672">
        <v>78</v>
      </c>
      <c r="E2672" s="5">
        <v>624</v>
      </c>
      <c r="F2672">
        <v>624</v>
      </c>
      <c r="G2672">
        <v>15</v>
      </c>
      <c r="H2672">
        <v>14</v>
      </c>
      <c r="I2672" s="7">
        <v>0.93333333333333335</v>
      </c>
      <c r="J2672" s="8" t="s">
        <v>158</v>
      </c>
      <c r="K2672" s="2" t="s">
        <v>112</v>
      </c>
      <c r="L2672" s="2" t="s">
        <v>112</v>
      </c>
      <c r="M2672" s="2" t="s">
        <v>112</v>
      </c>
      <c r="N2672" s="2" t="s">
        <v>112</v>
      </c>
      <c r="O2672">
        <v>15</v>
      </c>
      <c r="P2672">
        <v>0</v>
      </c>
    </row>
    <row r="2673" spans="1:16">
      <c r="A2673">
        <f t="shared" si="41"/>
        <v>2668</v>
      </c>
      <c r="B2673" t="s">
        <v>11</v>
      </c>
      <c r="C2673" s="10">
        <v>80</v>
      </c>
      <c r="D2673">
        <v>0</v>
      </c>
      <c r="E2673" s="5">
        <v>0</v>
      </c>
      <c r="F2673">
        <v>0</v>
      </c>
      <c r="G2673">
        <v>0</v>
      </c>
      <c r="H2673">
        <v>0</v>
      </c>
      <c r="I2673" s="7" t="s">
        <v>153</v>
      </c>
      <c r="J2673" s="8" t="s">
        <v>158</v>
      </c>
      <c r="O2673">
        <v>0</v>
      </c>
      <c r="P2673">
        <v>0</v>
      </c>
    </row>
    <row r="2674" spans="1:16">
      <c r="A2674">
        <f t="shared" si="41"/>
        <v>2669</v>
      </c>
      <c r="B2674" t="s">
        <v>0</v>
      </c>
      <c r="C2674" s="10">
        <v>25</v>
      </c>
      <c r="D2674">
        <v>27</v>
      </c>
      <c r="E2674" s="5">
        <v>540</v>
      </c>
      <c r="F2674">
        <v>540</v>
      </c>
      <c r="G2674">
        <v>23</v>
      </c>
      <c r="H2674">
        <v>8</v>
      </c>
      <c r="I2674" s="7">
        <v>0.34782608695652173</v>
      </c>
      <c r="J2674" s="8" t="s">
        <v>158</v>
      </c>
      <c r="K2674" s="2" t="s">
        <v>112</v>
      </c>
      <c r="L2674" s="2" t="s">
        <v>112</v>
      </c>
      <c r="M2674" s="2" t="s">
        <v>113</v>
      </c>
      <c r="N2674" s="2" t="s">
        <v>112</v>
      </c>
      <c r="O2674">
        <v>7</v>
      </c>
      <c r="P2674">
        <v>0</v>
      </c>
    </row>
    <row r="2675" spans="1:16">
      <c r="A2675">
        <f t="shared" si="41"/>
        <v>2670</v>
      </c>
      <c r="B2675" t="s">
        <v>38</v>
      </c>
      <c r="C2675" s="10">
        <v>50</v>
      </c>
      <c r="D2675">
        <v>35</v>
      </c>
      <c r="E2675" s="5">
        <v>560</v>
      </c>
      <c r="F2675">
        <v>560</v>
      </c>
      <c r="G2675">
        <v>10</v>
      </c>
      <c r="H2675">
        <v>10</v>
      </c>
      <c r="I2675" s="7">
        <v>1</v>
      </c>
      <c r="J2675" s="8" t="s">
        <v>158</v>
      </c>
      <c r="K2675" s="2" t="s">
        <v>112</v>
      </c>
      <c r="L2675" s="2" t="s">
        <v>112</v>
      </c>
      <c r="M2675" s="2" t="s">
        <v>112</v>
      </c>
      <c r="N2675" s="2" t="s">
        <v>112</v>
      </c>
      <c r="O2675">
        <v>46</v>
      </c>
      <c r="P2675">
        <v>0</v>
      </c>
    </row>
    <row r="2676" spans="1:16">
      <c r="A2676">
        <f t="shared" si="41"/>
        <v>2671</v>
      </c>
      <c r="B2676" t="s">
        <v>0</v>
      </c>
      <c r="C2676" s="10">
        <v>20</v>
      </c>
      <c r="D2676">
        <v>44</v>
      </c>
      <c r="E2676" s="5">
        <v>528</v>
      </c>
      <c r="F2676">
        <v>528</v>
      </c>
      <c r="G2676">
        <v>13</v>
      </c>
      <c r="H2676">
        <v>12</v>
      </c>
      <c r="I2676" s="7">
        <v>0.92307692307692313</v>
      </c>
      <c r="J2676" s="8" t="s">
        <v>158</v>
      </c>
      <c r="K2676" s="2" t="s">
        <v>112</v>
      </c>
      <c r="L2676" s="2" t="s">
        <v>112</v>
      </c>
      <c r="M2676" s="2" t="s">
        <v>112</v>
      </c>
      <c r="N2676" s="2" t="s">
        <v>112</v>
      </c>
      <c r="O2676">
        <v>29</v>
      </c>
      <c r="P2676">
        <v>0</v>
      </c>
    </row>
    <row r="2677" spans="1:16">
      <c r="A2677">
        <f t="shared" si="41"/>
        <v>2672</v>
      </c>
      <c r="B2677" t="s">
        <v>0</v>
      </c>
      <c r="C2677" s="10">
        <v>90</v>
      </c>
      <c r="D2677">
        <v>0</v>
      </c>
      <c r="E2677" s="5">
        <v>0</v>
      </c>
      <c r="F2677">
        <v>0</v>
      </c>
      <c r="G2677">
        <v>8</v>
      </c>
      <c r="H2677">
        <v>8</v>
      </c>
      <c r="I2677" s="7">
        <v>1</v>
      </c>
      <c r="J2677" s="8" t="s">
        <v>158</v>
      </c>
      <c r="O2677">
        <v>3</v>
      </c>
      <c r="P2677">
        <v>0</v>
      </c>
    </row>
    <row r="2678" spans="1:16">
      <c r="A2678">
        <f t="shared" si="41"/>
        <v>2673</v>
      </c>
      <c r="B2678" t="s">
        <v>7</v>
      </c>
      <c r="C2678" s="10">
        <v>0</v>
      </c>
      <c r="D2678">
        <v>0</v>
      </c>
      <c r="E2678" s="5">
        <v>0</v>
      </c>
      <c r="F2678">
        <v>0</v>
      </c>
      <c r="G2678">
        <v>9</v>
      </c>
      <c r="H2678">
        <v>8</v>
      </c>
      <c r="I2678" s="7">
        <v>0.88888888888888884</v>
      </c>
      <c r="J2678" s="8" t="s">
        <v>159</v>
      </c>
      <c r="O2678">
        <v>11</v>
      </c>
      <c r="P2678">
        <v>0</v>
      </c>
    </row>
    <row r="2679" spans="1:16">
      <c r="A2679">
        <f t="shared" si="41"/>
        <v>2674</v>
      </c>
      <c r="B2679" t="s">
        <v>0</v>
      </c>
      <c r="C2679" s="10">
        <v>3</v>
      </c>
      <c r="D2679">
        <v>165</v>
      </c>
      <c r="E2679" s="5">
        <v>660</v>
      </c>
      <c r="F2679">
        <v>660</v>
      </c>
      <c r="G2679">
        <v>10</v>
      </c>
      <c r="H2679">
        <v>10</v>
      </c>
      <c r="I2679" s="7">
        <v>1</v>
      </c>
      <c r="J2679" s="8" t="s">
        <v>158</v>
      </c>
      <c r="K2679" s="2" t="s">
        <v>112</v>
      </c>
      <c r="L2679" s="2" t="s">
        <v>112</v>
      </c>
      <c r="M2679" s="2" t="s">
        <v>112</v>
      </c>
      <c r="N2679" s="2" t="s">
        <v>112</v>
      </c>
      <c r="O2679">
        <v>28</v>
      </c>
      <c r="P2679">
        <v>14</v>
      </c>
    </row>
    <row r="2680" spans="1:16">
      <c r="A2680">
        <f t="shared" si="41"/>
        <v>2675</v>
      </c>
      <c r="B2680" t="s">
        <v>0</v>
      </c>
      <c r="C2680" s="10">
        <v>30</v>
      </c>
      <c r="D2680">
        <v>0</v>
      </c>
      <c r="E2680" s="5">
        <v>0</v>
      </c>
      <c r="F2680">
        <v>0</v>
      </c>
      <c r="G2680">
        <v>1</v>
      </c>
      <c r="H2680">
        <v>1</v>
      </c>
      <c r="I2680" s="7">
        <v>1</v>
      </c>
      <c r="J2680" s="8" t="s">
        <v>158</v>
      </c>
      <c r="O2680">
        <v>0</v>
      </c>
      <c r="P2680">
        <v>0</v>
      </c>
    </row>
    <row r="2681" spans="1:16">
      <c r="A2681">
        <f t="shared" si="41"/>
        <v>2676</v>
      </c>
      <c r="B2681" t="s">
        <v>0</v>
      </c>
      <c r="C2681" s="10">
        <v>60</v>
      </c>
      <c r="D2681">
        <v>0</v>
      </c>
      <c r="E2681" s="5">
        <v>0</v>
      </c>
      <c r="F2681">
        <v>0</v>
      </c>
      <c r="G2681">
        <v>11</v>
      </c>
      <c r="H2681">
        <v>3</v>
      </c>
      <c r="I2681" s="7">
        <v>0.27272727272727271</v>
      </c>
      <c r="J2681" s="8" t="s">
        <v>159</v>
      </c>
      <c r="O2681">
        <v>8</v>
      </c>
      <c r="P2681">
        <v>0</v>
      </c>
    </row>
    <row r="2682" spans="1:16">
      <c r="A2682">
        <f t="shared" si="41"/>
        <v>2677</v>
      </c>
      <c r="B2682" t="s">
        <v>24</v>
      </c>
      <c r="C2682" s="10">
        <v>80</v>
      </c>
      <c r="D2682">
        <v>0</v>
      </c>
      <c r="E2682" s="5">
        <v>0</v>
      </c>
      <c r="F2682">
        <v>0</v>
      </c>
      <c r="G2682">
        <v>7</v>
      </c>
      <c r="H2682">
        <v>2</v>
      </c>
      <c r="I2682" s="7">
        <v>0.2857142857142857</v>
      </c>
      <c r="J2682" s="8" t="s">
        <v>159</v>
      </c>
      <c r="O2682">
        <v>3</v>
      </c>
      <c r="P2682">
        <v>0</v>
      </c>
    </row>
    <row r="2683" spans="1:16">
      <c r="A2683">
        <f t="shared" si="41"/>
        <v>2678</v>
      </c>
      <c r="B2683" t="s">
        <v>55</v>
      </c>
      <c r="C2683" s="10">
        <v>2</v>
      </c>
      <c r="D2683">
        <v>0</v>
      </c>
      <c r="E2683" s="5">
        <v>0</v>
      </c>
      <c r="F2683">
        <v>0</v>
      </c>
      <c r="G2683">
        <v>23</v>
      </c>
      <c r="H2683">
        <v>5</v>
      </c>
      <c r="I2683" s="7">
        <v>0.21739130434782608</v>
      </c>
      <c r="J2683" s="8" t="s">
        <v>159</v>
      </c>
      <c r="O2683">
        <v>4</v>
      </c>
      <c r="P2683">
        <v>43</v>
      </c>
    </row>
    <row r="2684" spans="1:16">
      <c r="A2684">
        <f t="shared" si="41"/>
        <v>2679</v>
      </c>
      <c r="B2684" t="s">
        <v>146</v>
      </c>
      <c r="C2684" s="10">
        <v>1</v>
      </c>
      <c r="D2684">
        <v>225</v>
      </c>
      <c r="E2684" s="5">
        <v>900</v>
      </c>
      <c r="F2684">
        <v>900</v>
      </c>
      <c r="G2684">
        <v>10</v>
      </c>
      <c r="H2684">
        <v>9</v>
      </c>
      <c r="I2684" s="7">
        <v>0.9</v>
      </c>
      <c r="J2684" s="8" t="s">
        <v>158</v>
      </c>
      <c r="K2684" s="2" t="s">
        <v>112</v>
      </c>
      <c r="L2684" s="2" t="s">
        <v>112</v>
      </c>
      <c r="M2684" s="2" t="s">
        <v>112</v>
      </c>
      <c r="N2684" s="2" t="s">
        <v>112</v>
      </c>
      <c r="O2684">
        <v>41</v>
      </c>
      <c r="P2684">
        <v>0</v>
      </c>
    </row>
    <row r="2685" spans="1:16">
      <c r="A2685">
        <f t="shared" si="41"/>
        <v>2680</v>
      </c>
      <c r="B2685" t="s">
        <v>147</v>
      </c>
      <c r="C2685" s="10">
        <v>20</v>
      </c>
      <c r="D2685">
        <v>0</v>
      </c>
      <c r="E2685" s="5">
        <v>0</v>
      </c>
      <c r="F2685">
        <v>0</v>
      </c>
      <c r="G2685">
        <v>10</v>
      </c>
      <c r="H2685">
        <v>0</v>
      </c>
      <c r="I2685" s="7">
        <v>0</v>
      </c>
      <c r="J2685" s="8" t="s">
        <v>159</v>
      </c>
      <c r="O2685">
        <v>0</v>
      </c>
      <c r="P2685">
        <v>0</v>
      </c>
    </row>
    <row r="2686" spans="1:16">
      <c r="A2686">
        <f t="shared" si="41"/>
        <v>2681</v>
      </c>
      <c r="B2686" t="s">
        <v>4</v>
      </c>
      <c r="C2686" s="10">
        <v>15</v>
      </c>
      <c r="D2686">
        <v>5</v>
      </c>
      <c r="E2686" s="5">
        <v>80</v>
      </c>
      <c r="F2686">
        <v>80</v>
      </c>
      <c r="G2686">
        <v>10</v>
      </c>
      <c r="H2686">
        <v>10</v>
      </c>
      <c r="I2686" s="7">
        <v>1</v>
      </c>
      <c r="J2686" s="8" t="s">
        <v>158</v>
      </c>
      <c r="K2686" s="2" t="s">
        <v>112</v>
      </c>
      <c r="L2686" s="2" t="s">
        <v>112</v>
      </c>
      <c r="M2686" s="2" t="s">
        <v>112</v>
      </c>
      <c r="N2686" s="2" t="s">
        <v>112</v>
      </c>
      <c r="O2686">
        <v>30</v>
      </c>
      <c r="P2686">
        <v>0</v>
      </c>
    </row>
    <row r="2687" spans="1:16">
      <c r="A2687">
        <f t="shared" si="41"/>
        <v>2682</v>
      </c>
      <c r="B2687" t="s">
        <v>6</v>
      </c>
      <c r="C2687" s="10">
        <v>2</v>
      </c>
      <c r="D2687">
        <v>16</v>
      </c>
      <c r="E2687" s="5">
        <v>256</v>
      </c>
      <c r="F2687">
        <v>0</v>
      </c>
      <c r="G2687">
        <v>14</v>
      </c>
      <c r="H2687">
        <v>14</v>
      </c>
      <c r="I2687" s="7">
        <v>1</v>
      </c>
      <c r="J2687" s="8" t="s">
        <v>158</v>
      </c>
      <c r="K2687" s="2" t="s">
        <v>112</v>
      </c>
      <c r="L2687" s="2" t="s">
        <v>115</v>
      </c>
      <c r="M2687" s="2" t="s">
        <v>113</v>
      </c>
      <c r="N2687" s="2" t="s">
        <v>112</v>
      </c>
      <c r="O2687">
        <v>21</v>
      </c>
      <c r="P2687">
        <v>41</v>
      </c>
    </row>
    <row r="2688" spans="1:16">
      <c r="A2688">
        <f t="shared" si="41"/>
        <v>2683</v>
      </c>
      <c r="B2688" t="s">
        <v>7</v>
      </c>
      <c r="C2688" s="10">
        <v>60</v>
      </c>
      <c r="D2688">
        <v>630</v>
      </c>
      <c r="E2688" s="5">
        <v>1260</v>
      </c>
      <c r="F2688">
        <v>1260</v>
      </c>
      <c r="G2688">
        <v>10</v>
      </c>
      <c r="H2688">
        <v>10</v>
      </c>
      <c r="I2688" s="7">
        <v>1</v>
      </c>
      <c r="J2688" s="8" t="s">
        <v>158</v>
      </c>
      <c r="K2688" s="2" t="s">
        <v>112</v>
      </c>
      <c r="L2688" s="2" t="s">
        <v>112</v>
      </c>
      <c r="M2688" s="2" t="s">
        <v>112</v>
      </c>
      <c r="N2688" s="2" t="s">
        <v>112</v>
      </c>
      <c r="O2688">
        <v>34</v>
      </c>
      <c r="P2688">
        <v>31</v>
      </c>
    </row>
    <row r="2689" spans="1:16">
      <c r="A2689">
        <f t="shared" si="41"/>
        <v>2684</v>
      </c>
      <c r="B2689" t="s">
        <v>144</v>
      </c>
      <c r="C2689" s="10">
        <v>25</v>
      </c>
      <c r="D2689">
        <v>420</v>
      </c>
      <c r="E2689" s="5">
        <v>840</v>
      </c>
      <c r="F2689">
        <v>840</v>
      </c>
      <c r="G2689">
        <v>7</v>
      </c>
      <c r="H2689">
        <v>6</v>
      </c>
      <c r="I2689" s="7">
        <v>0.8571428571428571</v>
      </c>
      <c r="J2689" s="8" t="s">
        <v>158</v>
      </c>
      <c r="K2689" s="2" t="s">
        <v>112</v>
      </c>
      <c r="L2689" s="2" t="s">
        <v>112</v>
      </c>
      <c r="M2689" s="2" t="s">
        <v>112</v>
      </c>
      <c r="N2689" s="2" t="s">
        <v>112</v>
      </c>
      <c r="O2689">
        <v>20</v>
      </c>
      <c r="P2689">
        <v>0</v>
      </c>
    </row>
    <row r="2690" spans="1:16">
      <c r="A2690">
        <f t="shared" si="41"/>
        <v>2685</v>
      </c>
      <c r="B2690" t="s">
        <v>4</v>
      </c>
      <c r="C2690" s="10">
        <v>1</v>
      </c>
      <c r="D2690">
        <v>84</v>
      </c>
      <c r="E2690" s="5">
        <v>504</v>
      </c>
      <c r="F2690">
        <v>504</v>
      </c>
      <c r="G2690">
        <v>13</v>
      </c>
      <c r="H2690">
        <v>11</v>
      </c>
      <c r="I2690" s="7">
        <v>0.84615384615384615</v>
      </c>
      <c r="J2690" s="8" t="s">
        <v>158</v>
      </c>
      <c r="K2690" s="2" t="s">
        <v>112</v>
      </c>
      <c r="L2690" s="2" t="s">
        <v>112</v>
      </c>
      <c r="M2690" s="2" t="s">
        <v>112</v>
      </c>
      <c r="N2690" s="2" t="s">
        <v>112</v>
      </c>
      <c r="O2690">
        <v>19</v>
      </c>
      <c r="P2690">
        <v>40</v>
      </c>
    </row>
    <row r="2691" spans="1:16">
      <c r="A2691">
        <f t="shared" si="41"/>
        <v>2686</v>
      </c>
      <c r="B2691" t="s">
        <v>0</v>
      </c>
      <c r="C2691" s="10">
        <v>60</v>
      </c>
      <c r="D2691">
        <v>0</v>
      </c>
      <c r="E2691" s="5">
        <v>0</v>
      </c>
      <c r="F2691">
        <v>0</v>
      </c>
      <c r="G2691">
        <v>1</v>
      </c>
      <c r="H2691">
        <v>1</v>
      </c>
      <c r="I2691" s="7">
        <v>1</v>
      </c>
      <c r="J2691" s="8" t="s">
        <v>158</v>
      </c>
      <c r="O2691">
        <v>0</v>
      </c>
      <c r="P2691">
        <v>0</v>
      </c>
    </row>
    <row r="2692" spans="1:16">
      <c r="A2692">
        <f t="shared" si="41"/>
        <v>2687</v>
      </c>
      <c r="B2692" t="s">
        <v>21</v>
      </c>
      <c r="C2692" s="10">
        <v>40</v>
      </c>
      <c r="D2692">
        <v>0</v>
      </c>
      <c r="E2692" s="5">
        <v>0</v>
      </c>
      <c r="F2692">
        <v>0</v>
      </c>
      <c r="G2692">
        <v>2</v>
      </c>
      <c r="H2692">
        <v>2</v>
      </c>
      <c r="I2692" s="7">
        <v>1</v>
      </c>
      <c r="J2692" s="8" t="s">
        <v>158</v>
      </c>
      <c r="O2692">
        <v>0</v>
      </c>
      <c r="P2692">
        <v>0</v>
      </c>
    </row>
    <row r="2693" spans="1:16">
      <c r="A2693">
        <f t="shared" si="41"/>
        <v>2688</v>
      </c>
      <c r="B2693" t="s">
        <v>7</v>
      </c>
      <c r="C2693" s="10">
        <v>20</v>
      </c>
      <c r="D2693">
        <v>357</v>
      </c>
      <c r="E2693" s="5">
        <v>1071</v>
      </c>
      <c r="F2693">
        <v>1071</v>
      </c>
      <c r="G2693">
        <v>3</v>
      </c>
      <c r="H2693">
        <v>3</v>
      </c>
      <c r="I2693" s="7">
        <v>1</v>
      </c>
      <c r="J2693" s="8" t="s">
        <v>158</v>
      </c>
      <c r="K2693" s="2" t="s">
        <v>112</v>
      </c>
      <c r="L2693" s="2" t="s">
        <v>112</v>
      </c>
      <c r="M2693" s="2" t="s">
        <v>113</v>
      </c>
      <c r="N2693" s="2" t="s">
        <v>112</v>
      </c>
      <c r="O2693">
        <v>13</v>
      </c>
      <c r="P2693">
        <v>0</v>
      </c>
    </row>
    <row r="2694" spans="1:16">
      <c r="A2694">
        <f t="shared" si="41"/>
        <v>2689</v>
      </c>
      <c r="B2694" t="s">
        <v>7</v>
      </c>
      <c r="C2694" s="10">
        <v>50</v>
      </c>
      <c r="D2694">
        <v>286</v>
      </c>
      <c r="E2694" s="5">
        <v>572</v>
      </c>
      <c r="F2694">
        <v>572</v>
      </c>
      <c r="G2694">
        <v>7</v>
      </c>
      <c r="H2694">
        <v>6</v>
      </c>
      <c r="I2694" s="7">
        <v>0.8571428571428571</v>
      </c>
      <c r="J2694" s="8" t="s">
        <v>158</v>
      </c>
      <c r="K2694" s="2" t="s">
        <v>112</v>
      </c>
      <c r="L2694" s="2" t="s">
        <v>115</v>
      </c>
      <c r="M2694" s="2" t="s">
        <v>112</v>
      </c>
      <c r="N2694" s="2" t="s">
        <v>112</v>
      </c>
      <c r="O2694">
        <v>10</v>
      </c>
      <c r="P2694">
        <v>0</v>
      </c>
    </row>
    <row r="2695" spans="1:16">
      <c r="A2695">
        <f t="shared" si="41"/>
        <v>2690</v>
      </c>
      <c r="B2695" t="s">
        <v>21</v>
      </c>
      <c r="C2695" s="10">
        <v>80</v>
      </c>
      <c r="D2695">
        <v>16</v>
      </c>
      <c r="E2695" s="5">
        <v>256</v>
      </c>
      <c r="F2695">
        <v>256</v>
      </c>
      <c r="G2695">
        <v>23</v>
      </c>
      <c r="H2695">
        <v>22</v>
      </c>
      <c r="I2695" s="7">
        <v>0.95652173913043481</v>
      </c>
      <c r="J2695" s="8" t="s">
        <v>158</v>
      </c>
      <c r="K2695" s="2" t="s">
        <v>112</v>
      </c>
      <c r="L2695" s="2" t="s">
        <v>115</v>
      </c>
      <c r="M2695" s="2" t="s">
        <v>112</v>
      </c>
      <c r="N2695" s="2" t="s">
        <v>112</v>
      </c>
      <c r="O2695">
        <v>26</v>
      </c>
      <c r="P2695">
        <v>0</v>
      </c>
    </row>
    <row r="2696" spans="1:16">
      <c r="A2696">
        <f t="shared" si="41"/>
        <v>2691</v>
      </c>
      <c r="B2696" t="s">
        <v>21</v>
      </c>
      <c r="C2696" s="10">
        <v>30</v>
      </c>
      <c r="D2696">
        <v>0</v>
      </c>
      <c r="E2696" s="5">
        <v>0</v>
      </c>
      <c r="F2696">
        <v>0</v>
      </c>
      <c r="G2696">
        <v>23</v>
      </c>
      <c r="H2696">
        <v>23</v>
      </c>
      <c r="I2696" s="7">
        <v>1</v>
      </c>
      <c r="J2696" s="8" t="s">
        <v>159</v>
      </c>
      <c r="O2696">
        <v>30</v>
      </c>
      <c r="P2696">
        <v>0</v>
      </c>
    </row>
    <row r="2697" spans="1:16">
      <c r="A2697">
        <f t="shared" ref="A2697:A2704" si="42">A2696+1</f>
        <v>2692</v>
      </c>
      <c r="B2697" t="s">
        <v>4</v>
      </c>
      <c r="C2697" s="10">
        <v>40</v>
      </c>
      <c r="D2697">
        <v>273</v>
      </c>
      <c r="E2697" s="5">
        <v>546</v>
      </c>
      <c r="F2697">
        <v>546</v>
      </c>
      <c r="G2697">
        <v>3</v>
      </c>
      <c r="H2697">
        <v>0</v>
      </c>
      <c r="I2697" s="7">
        <v>0</v>
      </c>
      <c r="J2697" s="8" t="s">
        <v>158</v>
      </c>
      <c r="K2697" s="2" t="s">
        <v>112</v>
      </c>
      <c r="L2697" s="2" t="s">
        <v>112</v>
      </c>
      <c r="M2697" s="2" t="s">
        <v>113</v>
      </c>
      <c r="N2697" s="2" t="s">
        <v>112</v>
      </c>
      <c r="O2697">
        <v>1</v>
      </c>
      <c r="P2697">
        <v>0</v>
      </c>
    </row>
    <row r="2698" spans="1:16">
      <c r="A2698">
        <f t="shared" si="42"/>
        <v>2693</v>
      </c>
      <c r="B2698" t="s">
        <v>0</v>
      </c>
      <c r="C2698" s="10">
        <v>90</v>
      </c>
      <c r="D2698">
        <v>12</v>
      </c>
      <c r="E2698" s="5">
        <v>216</v>
      </c>
      <c r="F2698">
        <v>216</v>
      </c>
      <c r="G2698">
        <v>10</v>
      </c>
      <c r="H2698">
        <v>10</v>
      </c>
      <c r="I2698" s="7">
        <v>1</v>
      </c>
      <c r="J2698" s="8" t="s">
        <v>158</v>
      </c>
      <c r="K2698" s="2" t="s">
        <v>112</v>
      </c>
      <c r="L2698" s="2" t="s">
        <v>112</v>
      </c>
      <c r="M2698" s="2" t="s">
        <v>112</v>
      </c>
      <c r="N2698" s="2" t="s">
        <v>112</v>
      </c>
      <c r="O2698">
        <v>46</v>
      </c>
      <c r="P2698">
        <v>0</v>
      </c>
    </row>
    <row r="2699" spans="1:16">
      <c r="A2699">
        <f t="shared" si="42"/>
        <v>2694</v>
      </c>
      <c r="B2699" t="s">
        <v>6</v>
      </c>
      <c r="C2699" s="10">
        <v>50</v>
      </c>
      <c r="D2699">
        <v>15</v>
      </c>
      <c r="E2699" s="5">
        <v>255</v>
      </c>
      <c r="F2699">
        <v>255</v>
      </c>
      <c r="G2699">
        <v>7</v>
      </c>
      <c r="H2699">
        <v>6</v>
      </c>
      <c r="I2699" s="7">
        <v>0.8571428571428571</v>
      </c>
      <c r="J2699" s="8" t="s">
        <v>158</v>
      </c>
      <c r="K2699" s="2" t="s">
        <v>112</v>
      </c>
      <c r="L2699" s="2" t="s">
        <v>112</v>
      </c>
      <c r="M2699" s="2" t="s">
        <v>112</v>
      </c>
      <c r="N2699" s="2" t="s">
        <v>112</v>
      </c>
      <c r="O2699">
        <v>24</v>
      </c>
      <c r="P2699">
        <v>0</v>
      </c>
    </row>
    <row r="2700" spans="1:16">
      <c r="A2700">
        <f t="shared" si="42"/>
        <v>2695</v>
      </c>
      <c r="B2700" t="s">
        <v>11</v>
      </c>
      <c r="C2700" s="10">
        <v>50</v>
      </c>
      <c r="D2700">
        <v>70</v>
      </c>
      <c r="E2700" s="5">
        <v>560</v>
      </c>
      <c r="F2700">
        <v>560</v>
      </c>
      <c r="G2700">
        <v>23</v>
      </c>
      <c r="H2700">
        <v>0</v>
      </c>
      <c r="I2700" s="7">
        <v>0</v>
      </c>
      <c r="J2700" s="8" t="s">
        <v>158</v>
      </c>
      <c r="K2700" s="2" t="s">
        <v>112</v>
      </c>
      <c r="L2700" s="2" t="s">
        <v>112</v>
      </c>
      <c r="M2700" s="2" t="s">
        <v>112</v>
      </c>
      <c r="N2700" s="2" t="s">
        <v>112</v>
      </c>
      <c r="O2700">
        <v>20</v>
      </c>
      <c r="P2700">
        <v>0</v>
      </c>
    </row>
    <row r="2701" spans="1:16">
      <c r="A2701">
        <f t="shared" si="42"/>
        <v>2696</v>
      </c>
      <c r="B2701" t="s">
        <v>0</v>
      </c>
      <c r="C2701" s="10">
        <v>75</v>
      </c>
      <c r="D2701">
        <v>0</v>
      </c>
      <c r="E2701" s="5">
        <v>0</v>
      </c>
      <c r="F2701">
        <v>0</v>
      </c>
      <c r="G2701">
        <v>1</v>
      </c>
      <c r="H2701">
        <v>1</v>
      </c>
      <c r="I2701" s="7">
        <v>1</v>
      </c>
      <c r="J2701" s="8" t="s">
        <v>158</v>
      </c>
      <c r="O2701">
        <v>0</v>
      </c>
      <c r="P2701">
        <v>0</v>
      </c>
    </row>
    <row r="2702" spans="1:16">
      <c r="A2702">
        <f t="shared" si="42"/>
        <v>2697</v>
      </c>
      <c r="B2702" t="s">
        <v>26</v>
      </c>
      <c r="C2702" s="10">
        <v>90</v>
      </c>
      <c r="D2702">
        <v>0</v>
      </c>
      <c r="E2702" s="5">
        <v>0</v>
      </c>
      <c r="F2702">
        <v>0</v>
      </c>
      <c r="G2702">
        <v>1</v>
      </c>
      <c r="H2702">
        <v>1</v>
      </c>
      <c r="I2702" s="7">
        <v>1</v>
      </c>
      <c r="J2702" s="8" t="s">
        <v>158</v>
      </c>
      <c r="O2702">
        <v>0</v>
      </c>
      <c r="P2702">
        <v>0</v>
      </c>
    </row>
    <row r="2703" spans="1:16">
      <c r="A2703">
        <f t="shared" si="42"/>
        <v>2698</v>
      </c>
      <c r="B2703" t="s">
        <v>0</v>
      </c>
      <c r="C2703" s="10">
        <v>20</v>
      </c>
      <c r="D2703">
        <v>360</v>
      </c>
      <c r="E2703" s="5">
        <v>720</v>
      </c>
      <c r="F2703">
        <v>720</v>
      </c>
      <c r="G2703">
        <v>11</v>
      </c>
      <c r="H2703">
        <v>9</v>
      </c>
      <c r="I2703" s="7">
        <v>0.81818181818181823</v>
      </c>
      <c r="J2703" s="8" t="s">
        <v>158</v>
      </c>
      <c r="K2703" s="2" t="s">
        <v>112</v>
      </c>
      <c r="L2703" s="2" t="s">
        <v>112</v>
      </c>
      <c r="M2703" s="2" t="s">
        <v>112</v>
      </c>
      <c r="N2703" s="2" t="s">
        <v>112</v>
      </c>
      <c r="O2703">
        <v>8</v>
      </c>
      <c r="P2703">
        <v>0</v>
      </c>
    </row>
    <row r="2704" spans="1:16">
      <c r="A2704">
        <f t="shared" si="42"/>
        <v>2699</v>
      </c>
      <c r="B2704" t="s">
        <v>6</v>
      </c>
      <c r="C2704" s="10">
        <v>20</v>
      </c>
      <c r="D2704">
        <v>165</v>
      </c>
      <c r="E2704" s="5">
        <v>660</v>
      </c>
      <c r="F2704">
        <v>660</v>
      </c>
      <c r="G2704">
        <v>8</v>
      </c>
      <c r="H2704">
        <v>6</v>
      </c>
      <c r="I2704" s="7">
        <v>0.75</v>
      </c>
      <c r="J2704" s="8" t="s">
        <v>158</v>
      </c>
      <c r="K2704" s="2" t="s">
        <v>112</v>
      </c>
      <c r="L2704" s="2" t="s">
        <v>112</v>
      </c>
      <c r="M2704" s="2" t="s">
        <v>113</v>
      </c>
      <c r="N2704" s="2" t="s">
        <v>112</v>
      </c>
      <c r="O2704">
        <v>7</v>
      </c>
      <c r="P2704">
        <v>0</v>
      </c>
    </row>
    <row r="2706" spans="5:5">
      <c r="E2706">
        <v>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data.csv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Scott Morris</cp:lastModifiedBy>
  <dcterms:created xsi:type="dcterms:W3CDTF">2017-06-27T14:31:58Z</dcterms:created>
  <dcterms:modified xsi:type="dcterms:W3CDTF">2018-04-20T15:00:25Z</dcterms:modified>
</cp:coreProperties>
</file>