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5300" windowHeight="13900" tabRatio="500" activeTab="1"/>
  </bookViews>
  <sheets>
    <sheet name="JGB Mitochondria export 03-10-2" sheetId="1" r:id="rId1"/>
    <sheet name="=&gt;3 Quant peptides" sheetId="2" r:id="rId2"/>
    <sheet name="=&gt;3 Quant p&lt;0.05" sheetId="3" r:id="rId3"/>
    <sheet name="Publication table" sheetId="4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408" i="2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<sst xmlns="http://schemas.openxmlformats.org/spreadsheetml/2006/main" count="5138" uniqueCount="1612">
  <si>
    <t>Average abundance (C+E)</t>
    <phoneticPr fontId="3" type="noConversion"/>
  </si>
  <si>
    <t xml:space="preserve">Tropomyosin beta chain </t>
    <phoneticPr fontId="3" type="noConversion"/>
  </si>
  <si>
    <t xml:space="preserve">Keratin, type II cytoskeletal 1 </t>
    <phoneticPr fontId="3" type="noConversion"/>
  </si>
  <si>
    <t>Gene name</t>
    <phoneticPr fontId="3" type="noConversion"/>
  </si>
  <si>
    <t>Pdk4</t>
    <phoneticPr fontId="3" type="noConversion"/>
  </si>
  <si>
    <t>Akr1b10</t>
    <phoneticPr fontId="3" type="noConversion"/>
  </si>
  <si>
    <t>Grpel1</t>
    <phoneticPr fontId="3" type="noConversion"/>
  </si>
  <si>
    <t>Psap</t>
    <phoneticPr fontId="3" type="noConversion"/>
  </si>
  <si>
    <t>Ryr1</t>
    <phoneticPr fontId="3" type="noConversion"/>
  </si>
  <si>
    <t>Mtfp1</t>
    <phoneticPr fontId="3" type="noConversion"/>
  </si>
  <si>
    <t>Mpst</t>
    <phoneticPr fontId="3" type="noConversion"/>
  </si>
  <si>
    <t>Pdha1l1</t>
    <phoneticPr fontId="3" type="noConversion"/>
  </si>
  <si>
    <t>Akr7a2</t>
    <phoneticPr fontId="3" type="noConversion"/>
  </si>
  <si>
    <t>Mtch2</t>
    <phoneticPr fontId="3" type="noConversion"/>
  </si>
  <si>
    <t>Atp5j</t>
    <phoneticPr fontId="3" type="noConversion"/>
  </si>
  <si>
    <t>Pdhb</t>
    <phoneticPr fontId="3" type="noConversion"/>
  </si>
  <si>
    <t>Cct8</t>
    <phoneticPr fontId="3" type="noConversion"/>
  </si>
  <si>
    <t>Eef1a2</t>
    <phoneticPr fontId="3" type="noConversion"/>
  </si>
  <si>
    <t>Capza2</t>
    <phoneticPr fontId="3" type="noConversion"/>
  </si>
  <si>
    <t>Actn2</t>
    <phoneticPr fontId="3" type="noConversion"/>
  </si>
  <si>
    <t>Macrod1</t>
    <phoneticPr fontId="3" type="noConversion"/>
  </si>
  <si>
    <t xml:space="preserve">O-acetyl-ADP-ribose deacetylase </t>
  </si>
  <si>
    <t>Q6AY30</t>
    <phoneticPr fontId="3" type="noConversion"/>
  </si>
  <si>
    <t>Sccpdh</t>
    <phoneticPr fontId="3" type="noConversion"/>
  </si>
  <si>
    <t>Acta1</t>
    <phoneticPr fontId="3" type="noConversion"/>
  </si>
  <si>
    <t>Vcl</t>
    <phoneticPr fontId="3" type="noConversion"/>
  </si>
  <si>
    <t>Tpm1</t>
    <phoneticPr fontId="3" type="noConversion"/>
  </si>
  <si>
    <t>Tpm2</t>
    <phoneticPr fontId="3" type="noConversion"/>
  </si>
  <si>
    <t>Krt1</t>
    <phoneticPr fontId="3" type="noConversion"/>
  </si>
  <si>
    <t>Krt10</t>
    <phoneticPr fontId="3" type="noConversion"/>
  </si>
  <si>
    <t>Q5XI32</t>
    <phoneticPr fontId="3" type="noConversion"/>
  </si>
  <si>
    <t>Q6IFW6</t>
    <phoneticPr fontId="3" type="noConversion"/>
  </si>
  <si>
    <t>Capzb</t>
    <phoneticPr fontId="3" type="noConversion"/>
  </si>
  <si>
    <t>F-actin-capping protein subunit beta</t>
  </si>
  <si>
    <t>Percentage difference</t>
    <phoneticPr fontId="3" type="noConversion"/>
  </si>
  <si>
    <t>P68136</t>
  </si>
  <si>
    <t>Q3T1K5</t>
  </si>
  <si>
    <t>P58775</t>
  </si>
  <si>
    <t>Q6AY99</t>
  </si>
  <si>
    <t>P04692</t>
  </si>
  <si>
    <t>P62632</t>
  </si>
  <si>
    <t>B0BN52</t>
  </si>
  <si>
    <t>Control (SD)</t>
    <phoneticPr fontId="3" type="noConversion"/>
  </si>
  <si>
    <t xml:space="preserve">Pyruvate dehydrogenase kinase, isoenzyme 4 </t>
    <phoneticPr fontId="3" type="noConversion"/>
  </si>
  <si>
    <t xml:space="preserve">Aldo-keto reductase family 1, member B10 (Aldose reductase) </t>
    <phoneticPr fontId="3" type="noConversion"/>
  </si>
  <si>
    <t xml:space="preserve">GrpE protein homolog 1, mitochondrial </t>
    <phoneticPr fontId="3" type="noConversion"/>
  </si>
  <si>
    <t xml:space="preserve">Prosaposin </t>
    <phoneticPr fontId="3" type="noConversion"/>
  </si>
  <si>
    <t xml:space="preserve">Mitochondrial protein 18 kDa </t>
    <phoneticPr fontId="3" type="noConversion"/>
  </si>
  <si>
    <t xml:space="preserve">3-mercaptopyruvate sulfurtransferase </t>
    <phoneticPr fontId="3" type="noConversion"/>
  </si>
  <si>
    <t xml:space="preserve">Mitochondrial carrier homolog 2 (C. elegans) </t>
    <phoneticPr fontId="3" type="noConversion"/>
  </si>
  <si>
    <t xml:space="preserve">ATP synthase-coupling factor 6, mitochondrial </t>
    <phoneticPr fontId="3" type="noConversion"/>
  </si>
  <si>
    <t>F1LMY4</t>
    <phoneticPr fontId="3" type="noConversion"/>
  </si>
  <si>
    <t>Ryanodine receptor 1</t>
    <phoneticPr fontId="3" type="noConversion"/>
  </si>
  <si>
    <t>D4A5G8</t>
    <phoneticPr fontId="3" type="noConversion"/>
  </si>
  <si>
    <t>Description</t>
    <phoneticPr fontId="3" type="noConversion"/>
  </si>
  <si>
    <t>Pyruvate dehydrogenase E1 component subunit alpha</t>
  </si>
  <si>
    <t xml:space="preserve">Pyruvate dehydrogenase E1 component subunit beta, mitochondrial </t>
    <phoneticPr fontId="3" type="noConversion"/>
  </si>
  <si>
    <t xml:space="preserve">Saccharopine dehydrogenase-like oxidoreductase </t>
    <phoneticPr fontId="3" type="noConversion"/>
  </si>
  <si>
    <t>Chaperonin subunit 8 (Theta) (Predicted), isoform CRA_a</t>
    <phoneticPr fontId="3" type="noConversion"/>
  </si>
  <si>
    <t xml:space="preserve">Elongation factor 1-alpha 2 </t>
    <phoneticPr fontId="3" type="noConversion"/>
  </si>
  <si>
    <t xml:space="preserve">F-actin-capping protein subunit alpha-2 </t>
    <phoneticPr fontId="3" type="noConversion"/>
  </si>
  <si>
    <t>Protein Actn2</t>
    <phoneticPr fontId="3" type="noConversion"/>
  </si>
  <si>
    <t>A/G-specific adenine DNA glycosylase OS=Rattus norvegicus GN=Mutyh PE=4 SV=1</t>
  </si>
  <si>
    <t>D4A882</t>
  </si>
  <si>
    <t>Propionyl-CoA carboxylase alpha chain, mitochondrial OS=Rattus norvegicus GN=Pcca PE=4 SV=1</t>
  </si>
  <si>
    <t>D4A111</t>
  </si>
  <si>
    <t>Procollagen, type VI, alpha 3 (Predicted), isoform CRA_a OS=Rattus norvegicus GN=Col6a3 PE=4 SV=1</t>
  </si>
  <si>
    <t>Q63610</t>
  </si>
  <si>
    <t>Tropomyosin alpha-3 chain OS=Rattus norvegicus GN=Tpm3 PE=1 SV=2</t>
  </si>
  <si>
    <t>D3ZRC4</t>
  </si>
  <si>
    <t>Similar to intracellular membrane-associated calcium-independent phospholipase A2 gamma (Predicted), isoform CRA_b OS=Rattus norvegicus GN=RGD1311444_predicted PE=4 SV=1</t>
  </si>
  <si>
    <t>F1M2V3</t>
  </si>
  <si>
    <t>D3ZBM5;P18596</t>
  </si>
  <si>
    <t>Sarcoplasmic/endoplasmic reticulum calcium ATPase 3 OS=Rattus norvegicus GN=Atp2a3 PE=3 SV=1</t>
  </si>
  <si>
    <t>Q10758</t>
  </si>
  <si>
    <t>Keratin, type II cytoskeletal 8 OS=Rattus norvegicus GN=Krt8 PE=1 SV=3</t>
  </si>
  <si>
    <t>P05708</t>
  </si>
  <si>
    <t>Hexokinase-1 OS=Rattus norvegicus GN=Hk1 PE=1 SV=4</t>
  </si>
  <si>
    <t>F1M8L5</t>
  </si>
  <si>
    <t>Propionyl-CoA carboxylase alpha chain, mitochondrial (Fragment) OS=Rattus norvegicus GN=Pcca PE=4 SV=1</t>
  </si>
  <si>
    <t>F1M789</t>
  </si>
  <si>
    <t>Protein Myh13 (Fragment) OS=Rattus norvegicus GN=Myh13 PE=4 SV=1</t>
  </si>
  <si>
    <t>Q5M9G9</t>
  </si>
  <si>
    <t>Protein TBRG4 OS=Rattus norvegicus GN=Tbrg4 PE=2 SV=1</t>
  </si>
  <si>
    <t>Q6IG05</t>
  </si>
  <si>
    <t>Keratin, type II cytoskeletal 75 OS=Rattus norvegicus GN=Krt75 PE=2 SV=2</t>
  </si>
  <si>
    <t>Q6IFU7</t>
  </si>
  <si>
    <t>Keratin, type I cytoskeletal 42 OS=Rattus norvegicus GN=Krt42 PE=2 SV=1</t>
  </si>
  <si>
    <t>F1LUV4</t>
  </si>
  <si>
    <t>G3V7I5</t>
  </si>
  <si>
    <t>Aldehyde dehydrogenase X, mitochondrial OS=Rattus norvegicus GN=Aldh1b1 PE=3 SV=1</t>
  </si>
  <si>
    <t>Q6IMF3</t>
  </si>
  <si>
    <t>G3V778</t>
  </si>
  <si>
    <t>P85972</t>
  </si>
  <si>
    <t>Control (mean)</t>
    <phoneticPr fontId="3" type="noConversion"/>
  </si>
  <si>
    <t>Exercise (mean)</t>
    <phoneticPr fontId="3" type="noConversion"/>
  </si>
  <si>
    <t>Exercise (SD)</t>
    <phoneticPr fontId="3" type="noConversion"/>
  </si>
  <si>
    <t xml:space="preserve">Vinculin </t>
    <phoneticPr fontId="3" type="noConversion"/>
  </si>
  <si>
    <t>HIG1 domain family member 1A OS=Rattus norvegicus GN=Higd1a PE=4 SV=1</t>
  </si>
  <si>
    <t>Q6GMM8</t>
  </si>
  <si>
    <t>Long-chain fatty acid transport protein 1 OS=Rattus norvegicus GN=Slc27a1 PE=2 SV=1</t>
  </si>
  <si>
    <t>P14408;Q5M964</t>
  </si>
  <si>
    <t>Fumarate hydratase, mitochondrial OS=Rattus norvegicus GN=Fh PE=1 SV=1</t>
  </si>
  <si>
    <t>F1LMC6</t>
  </si>
  <si>
    <t xml:space="preserve">Actin, alpha skeletal muscle </t>
    <phoneticPr fontId="3" type="noConversion"/>
  </si>
  <si>
    <t xml:space="preserve">Keratin, type I cytoskeletal 10 </t>
    <phoneticPr fontId="3" type="noConversion"/>
  </si>
  <si>
    <t>Tropomyosin alpha-1 chain 3</t>
    <phoneticPr fontId="3" type="noConversion"/>
  </si>
  <si>
    <t>Cat eye syndrome chromosome region, candidate 5 homolog (Human) (Predicted) OS=Rattus norvegicus GN=Cecr5 PE=4 SV=1</t>
  </si>
  <si>
    <t>Q641Y2;D3ZBB9</t>
  </si>
  <si>
    <t>NADH dehydrogenase [ubiquinone] iron-sulfur protein 2, mitochondrial OS=Rattus norvegicus GN=Ndufs2 PE=1 SV=1</t>
  </si>
  <si>
    <t>P12075</t>
  </si>
  <si>
    <t>Cytochrome c oxidase subunit 5B, mitochondrial OS=Rattus norvegicus GN=Cox5b PE=1 SV=2</t>
  </si>
  <si>
    <t>D3Z9R8</t>
  </si>
  <si>
    <t>6.8 kDa mitochondrial proteolipid OS=Rattus norvegicus GN=Mp68 PE=1 SV=1</t>
  </si>
  <si>
    <t>D3Z9M8;D3Z7Y6;D4A931;Q63279;Q6IFV0;Q6IFV3;Q6IFV4</t>
  </si>
  <si>
    <t>---</t>
  </si>
  <si>
    <t>Keratin, type I cytoskeletal 14 OS=Rattus norvegicus GN=Krt14 PE=3 SV=1</t>
  </si>
  <si>
    <t>F1LV63</t>
  </si>
  <si>
    <t>D4A0Q2</t>
  </si>
  <si>
    <t>Enolase OS=Rattus norvegicus PE=3 SV=1</t>
  </si>
  <si>
    <t>P04462</t>
  </si>
  <si>
    <t>Myosin-8 (Fragment) OS=Rattus norvegicus GN=Myh8 PE=2 SV=1</t>
  </si>
  <si>
    <t>P17209</t>
  </si>
  <si>
    <t>Myosin light chain 4 OS=Rattus norvegicus GN=Myl4 PE=2 SV=2</t>
  </si>
  <si>
    <t>F1LRC1</t>
  </si>
  <si>
    <t>Keratin, type II cytoskeletal 73 OS=Rattus norvegicus GN=Krt73 PE=3 SV=1</t>
  </si>
  <si>
    <t>Q5U1Y4</t>
  </si>
  <si>
    <t>1,5-anhydro-D-fructose reductase OS=Rattus norvegicus GN=Akr1e2 PE=2 SV=1</t>
  </si>
  <si>
    <t>G3V908;F1LSI8</t>
  </si>
  <si>
    <t>Protein Kb15 OS=Rattus norvegicus GN=Kb15 PE=3 SV=1</t>
  </si>
  <si>
    <t>F1MAF7;D3ZC29;D3ZDZ4;Q6IFW0</t>
  </si>
  <si>
    <t>Protein Krt31 OS=Rattus norvegicus GN=Krt31 PE=3 SV=1</t>
  </si>
  <si>
    <t>F1M8F6</t>
  </si>
  <si>
    <t>Myosin-8 OS=Rattus norvegicus GN=Myh8 PE=4 SV=1</t>
  </si>
  <si>
    <t>D3ZD92</t>
  </si>
  <si>
    <t>Long-chain-fatty-acid--CoA ligase 6 OS=Rattus norvegicus GN=Acsl6 PE=4 SV=1</t>
  </si>
  <si>
    <t>G3V885</t>
  </si>
  <si>
    <t>Myosin-6 OS=Rattus norvegicus GN=Myh6 PE=4 SV=1</t>
  </si>
  <si>
    <t>P09495</t>
  </si>
  <si>
    <t>Tropomyosin alpha-4 chain OS=Rattus norvegicus GN=Tpm4 PE=1 SV=3</t>
  </si>
  <si>
    <t>F1LLZ7</t>
  </si>
  <si>
    <t>Phosphorylase b kinase regulatory subunit alpha, skeletal muscle isoform OS=Rattus norvegicus GN=Phka1 PE=4 SV=1</t>
  </si>
  <si>
    <t>P02563</t>
  </si>
  <si>
    <t>D3ZSA3;D3ZE88;D3ZS87;F1LMF3;F1LRK1;G3V8S4</t>
  </si>
  <si>
    <t>Sodium/potassium-transporting ATPase subunit alpha-2 OS=Rattus norvegicus GN=Atp1a2 PE=3 SV=1</t>
  </si>
  <si>
    <t>D3ZCZ9;G3V8B9;P52504</t>
  </si>
  <si>
    <t>Protein LOC679739 OS=Rattus norvegicus GN=LOC679739 PE=4 SV=1</t>
  </si>
  <si>
    <t>D3ZS58</t>
  </si>
  <si>
    <t xml:space="preserve">Aflatoxin B1 aldehyde reductase member 2 </t>
    <phoneticPr fontId="3" type="noConversion"/>
  </si>
  <si>
    <t>Myosin-6 OS=Rattus norvegicus GN=Myh6 PE=2 SV=2</t>
  </si>
  <si>
    <t>G3V8C1</t>
  </si>
  <si>
    <t>NADH-ubiquinone oxidoreductase chain 2 OS=Rattus norvegicus GN=Mt-nd2 PE=2 SV=1</t>
  </si>
  <si>
    <t>B4F789</t>
  </si>
  <si>
    <t>Apolipoprotein B editing complex 2 (Predicted), isoform CRA_a OS=Rattus norvegicus GN=Apobec2 PE=2 SV=1</t>
  </si>
  <si>
    <t>G3V8B0;D3ZEB1;P02564</t>
  </si>
  <si>
    <t>Myosin-7 OS=Rattus norvegicus GN=Myh7 PE=4 SV=1</t>
  </si>
  <si>
    <t>Q5XIF3</t>
  </si>
  <si>
    <t>NADH dehydrogenase [ubiquinone] iron-sulfur protein 4, mitochondrial OS=Rattus norvegicus GN=Ndufs4 PE=1 SV=1</t>
  </si>
  <si>
    <t>D3ZKG1;D3ZFD5</t>
  </si>
  <si>
    <t>Protein LOC100361295 OS=Rattus norvegicus GN=LOC100361295 PE=4 SV=1</t>
  </si>
  <si>
    <t>F1LTJ5;F1M566</t>
  </si>
  <si>
    <t>D3ZPZ9</t>
  </si>
  <si>
    <t>RCG23940, isoform CRA_g OS=Rattus norvegicus GN=Mff PE=4 SV=1</t>
  </si>
  <si>
    <t>D4A4M6</t>
  </si>
  <si>
    <t>Protein Opa3 OS=Rattus norvegicus GN=Opa3 PE=4 SV=1</t>
  </si>
  <si>
    <t>P97519;D4A5C3</t>
  </si>
  <si>
    <t>Hydroxymethylglutaryl-CoA lyase, mitochondrial OS=Rattus norvegicus GN=Hmgcl PE=2 SV=1</t>
  </si>
  <si>
    <t>Q8HIC9</t>
  </si>
  <si>
    <t>Cytochrome c oxidase subunit 1 OS=Rattus norvegicus GN=Mt-co1 PE=2 SV=1</t>
  </si>
  <si>
    <t>A9UMV9</t>
  </si>
  <si>
    <t>Ndufa7 protein OS=Rattus norvegicus GN=Ndufa7 PE=4 SV=1</t>
  </si>
  <si>
    <t>Q5RJN0;D4ADX5</t>
  </si>
  <si>
    <t>NADH dehydrogenase (Ubiquinone) Fe-S protein 7 OS=Rattus norvegicus GN=Ndufs7 PE=2 SV=1</t>
  </si>
  <si>
    <t>Q6P9Y4;D3ZB81;D4A2A1;F1LXE6;Q05962</t>
  </si>
  <si>
    <t>ADP/ATP translocase 1 OS=Rattus norvegicus GN=Slc25a4 PE=2 SV=1</t>
  </si>
  <si>
    <t>P03889;H9KVF8</t>
  </si>
  <si>
    <t>NADH-ubiquinone oxidoreductase chain 1 OS=Rattus norvegicus GN=Mtnd1 PE=1 SV=2</t>
  </si>
  <si>
    <t>Q8SEZ5</t>
  </si>
  <si>
    <t>Cytochrome c oxidase subunit 2 OS=Rattus norvegicus GN=Mt-co2 PE=3 SV=1</t>
  </si>
  <si>
    <t>P48500</t>
  </si>
  <si>
    <t>Triosephosphate isomerase OS=Rattus norvegicus GN=Tpi1 PE=1 SV=2</t>
  </si>
  <si>
    <t>Q9ES40</t>
  </si>
  <si>
    <t>PRA1 family protein 3 OS=Rattus norvegicus GN=Arl6ip5 PE=1 SV=1</t>
  </si>
  <si>
    <t>Q5I0M1;P26644</t>
  </si>
  <si>
    <t>Apolipoprotein H OS=Rattus norvegicus GN=Apoh PE=2 SV=1</t>
  </si>
  <si>
    <t>D4A8Y8</t>
  </si>
  <si>
    <t>Mitochondrial ribosomal protein L50 (Predicted) OS=Rattus norvegicus GN=Mrpl50 PE=4 SV=1</t>
  </si>
  <si>
    <t>D3ZYM7</t>
  </si>
  <si>
    <t>Protein LOC100363003 OS=Rattus norvegicus GN=LOC100363003 PE=4 SV=1</t>
  </si>
  <si>
    <t>F1LP35</t>
  </si>
  <si>
    <t>Troponin I, slow skeletal muscle (Fragment) OS=Rattus norvegicus GN=Tnni1 PE=4 SV=1</t>
  </si>
  <si>
    <t>D3ZQB6</t>
  </si>
  <si>
    <t>Protein Pacsin3 OS=Rattus norvegicus GN=Pacsin3 PE=4 SV=1</t>
  </si>
  <si>
    <t>P11662</t>
  </si>
  <si>
    <t>NADH-ubiquinone oxidoreductase chain 2 OS=Rattus norvegicus GN=Mtnd2 PE=2 SV=2</t>
  </si>
  <si>
    <t>Q5RK08</t>
  </si>
  <si>
    <t>Glioblastoma amplified sequence OS=Rattus norvegicus GN=Gbas PE=2 SV=1</t>
  </si>
  <si>
    <t>Q06C60</t>
  </si>
  <si>
    <t>BolA-like 1 (E. coli) (Predicted) OS=Rattus norvegicus GN=Bola1 PE=2 SV=1</t>
  </si>
  <si>
    <t>P07335</t>
  </si>
  <si>
    <t>Creatine kinase B-type OS=Rattus norvegicus GN=Ckb PE=1 SV=2</t>
  </si>
  <si>
    <t>D4A2V9</t>
  </si>
  <si>
    <t>Glucose-6-phosphate isomerase OS=Rattus norvegicus GN=Gpi PE=3 SV=1</t>
  </si>
  <si>
    <t>F8WFK6</t>
  </si>
  <si>
    <t>Glutathione peroxidase OS=Rattus norvegicus GN=Gpx4 PE=3 SV=1</t>
  </si>
  <si>
    <t>D3ZQ55</t>
  </si>
  <si>
    <t>Junctophilin 1 (Predicted) OS=Rattus norvegicus GN=Jph1 PE=4 SV=1</t>
  </si>
  <si>
    <t>B2RYS8</t>
  </si>
  <si>
    <t>NADH dehydrogenase (Ubiquinone) 1 beta subcomplex 8 OS=Rattus norvegicus GN=Ndufb8 PE=2 SV=1</t>
  </si>
  <si>
    <t>P00406</t>
  </si>
  <si>
    <t>Cytochrome c oxidase subunit 2 OS=Rattus norvegicus GN=Mtco2 PE=2 SV=2</t>
  </si>
  <si>
    <t>D3ZTW7</t>
  </si>
  <si>
    <t>ATP synthase mitochondrial F1 complex assembly factor 2 (Predicted), isoform CRA_c OS=Rattus norvegicus GN=Atpaf2 PE=4 SV=1</t>
  </si>
  <si>
    <t>P29418;F1LQM7</t>
  </si>
  <si>
    <t>ATP synthase subunit epsilon, mitochondrial OS=Rattus norvegicus GN=Atp5e PE=1 SV=2</t>
  </si>
  <si>
    <t>Q5XIH4</t>
  </si>
  <si>
    <t>Lipoyl synthase, mitochondrial OS=Rattus norvegicus GN=Lias PE=2 SV=1</t>
  </si>
  <si>
    <t>P63095</t>
  </si>
  <si>
    <t>Guanine nucleotide-binding protein G(s) subunit alpha isoforms short OS=Rattus norvegicus GN=Gnas PE=1 SV=1</t>
  </si>
  <si>
    <t>D3ZY68</t>
  </si>
  <si>
    <t>Glutamyl-tRNA(Gln) amidotransferase subunit C, mitochondrial OS=Rattus norvegicus GN=Gatc PE=3 SV=1</t>
  </si>
  <si>
    <t>P24329;H7C5X0</t>
  </si>
  <si>
    <t>Thiosulfate sulfurtransferase OS=Rattus norvegicus GN=Tst PE=1 SV=3</t>
  </si>
  <si>
    <t>Q924S5</t>
  </si>
  <si>
    <t>Lon protease homolog, mitochondrial OS=Rattus norvegicus GN=Lonp1 PE=2 SV=1</t>
  </si>
  <si>
    <t>Isovaleryl-CoA dehydrogenase, mitochondrial OS=Rattus norvegicus GN=Ivd PE=1 SV=2</t>
  </si>
  <si>
    <t>F1LNT7</t>
  </si>
  <si>
    <t>Uncharacterized protein (Fragment) OS=Rattus norvegicus GN=Tfam PE=4 SV=1</t>
  </si>
  <si>
    <t>D3ZM09</t>
  </si>
  <si>
    <t>NADH dehydrogenase [ubiquinone] 1 alpha subcomplex subunit 2 OS=Rattus norvegicus GN=Ndufa2 PE=3 SV=1</t>
  </si>
  <si>
    <t>Q8HID0;Q8SEZ7</t>
  </si>
  <si>
    <t>P15800</t>
  </si>
  <si>
    <t>Laminin subunit beta-2 OS=Rattus norvegicus GN=Lamb2 PE=2 SV=1</t>
  </si>
  <si>
    <t>B0BN94</t>
  </si>
  <si>
    <t>Protein FAM136A OS=Rattus norvegicus GN=Fam136a PE=2 SV=1</t>
  </si>
  <si>
    <t>Q9WVK3</t>
  </si>
  <si>
    <t>Peroxisomal trans-2-enoyl-CoA reductase OS=Rattus norvegicus GN=Pecr PE=2 SV=1</t>
  </si>
  <si>
    <t>F1M7U1</t>
  </si>
  <si>
    <t>Acylpyruvase FAHD1, mitochondrial (Fragment) OS=Rattus norvegicus GN=Fahd1 PE=4 SV=1</t>
  </si>
  <si>
    <t>P29147</t>
  </si>
  <si>
    <t>D-beta-hydroxybutyrate dehydrogenase, mitochondrial OS=Rattus norvegicus GN=Bdh1 PE=1 SV=2</t>
  </si>
  <si>
    <t>B2GV65</t>
  </si>
  <si>
    <t>HIG1 domain family, member 2A OS=Rattus norvegicus GN=Higd2a PE=4 SV=1</t>
  </si>
  <si>
    <t>Q6PDU7</t>
  </si>
  <si>
    <t>ATP synthase subunit g, mitochondrial OS=Rattus norvegicus GN=Atp5l PE=1 SV=2</t>
  </si>
  <si>
    <t>D3ZT98</t>
  </si>
  <si>
    <t>Protein Bola3 OS=Rattus norvegicus GN=Bola3 PE=3 SV=1</t>
  </si>
  <si>
    <t>B2RYW3</t>
  </si>
  <si>
    <t>NADH dehydrogenase (Ubiquinone) 1 beta subcomplex, 9 OS=Rattus norvegicus GN=Ndufb9 PE=2 SV=1</t>
  </si>
  <si>
    <t>B1WC61</t>
  </si>
  <si>
    <t>Acad9 protein OS=Rattus norvegicus GN=Acad9 PE=2 SV=1</t>
  </si>
  <si>
    <t>P19511</t>
  </si>
  <si>
    <t>ATP synthase subunit b, mitochondrial OS=Rattus norvegicus GN=Atp5f1 PE=1 SV=1</t>
  </si>
  <si>
    <t>D3ZFU3;D3ZYY0</t>
  </si>
  <si>
    <t>Protein Sdr39u1 OS=Rattus norvegicus GN=Sdr39u1 PE=4 SV=1</t>
  </si>
  <si>
    <t>F1LYS7</t>
  </si>
  <si>
    <t>Protein Sgcd (Fragment) OS=Rattus norvegicus GN=Sgcd PE=4 SV=1</t>
  </si>
  <si>
    <t>O35092</t>
  </si>
  <si>
    <t>Mitochondrial import inner membrane translocase subunit Tim17-A OS=Rattus norvegicus GN=Timm17a PE=2 SV=1</t>
  </si>
  <si>
    <t>P07632</t>
  </si>
  <si>
    <t>Superoxide dismutase [Cu-Zn] OS=Rattus norvegicus GN=Sod1 PE=1 SV=2</t>
  </si>
  <si>
    <t>D3Z880</t>
  </si>
  <si>
    <t>2-oxoisovalerate dehydrogenase subunit beta, mitochondrial OS=Rattus norvegicus GN=Bckdhb PE=4 SV=1</t>
  </si>
  <si>
    <t>P11951;F1M733</t>
  </si>
  <si>
    <t>Cytochrome c oxidase subunit 6C-2 OS=Rattus norvegicus GN=Cox6c2 PE=1 SV=3</t>
  </si>
  <si>
    <t>D3ZYL4</t>
  </si>
  <si>
    <t>NADH dehydrogenase (Ubiquinone) flavoprotein 1 OS=Rattus norvegicus GN=Ndufv1 PE=2 SV=1</t>
  </si>
  <si>
    <t>D3ZMK2</t>
  </si>
  <si>
    <t>A9UMV7</t>
  </si>
  <si>
    <t>Protein Uqcr11 OS=Rattus norvegicus GN=Uqcr11 PE=4 SV=1</t>
  </si>
  <si>
    <t>P04762;D3ZYF1</t>
  </si>
  <si>
    <t>Acetyl-CoA carboxylase 1 OS=Rattus norvegicus GN=Acaca PE=4 SV=1</t>
  </si>
  <si>
    <t>Q68FU7</t>
  </si>
  <si>
    <t>Coenzyme Q6 homolog (Yeast) OS=Rattus norvegicus GN=Coq6 PE=2 SV=1</t>
  </si>
  <si>
    <t>G3V9N7</t>
  </si>
  <si>
    <t>P0CD94</t>
  </si>
  <si>
    <t>UPF0723 protein C11orf83 homolog OS=Rattus norvegicus PE=3 SV=1</t>
  </si>
  <si>
    <t>G3V741;P16036</t>
  </si>
  <si>
    <t>Phosphate carrier protein, mitochondrial OS=Rattus norvegicus GN=Slc25a3 PE=3 SV=1</t>
  </si>
  <si>
    <t>F1LZW5</t>
  </si>
  <si>
    <t>Protein Unc84b (Fragment) OS=Rattus norvegicus GN=Sun2 PE=4 SV=1</t>
  </si>
  <si>
    <t>B2RYW4</t>
  </si>
  <si>
    <t>Mitochondrial ribosomal protein L53 OS=Rattus norvegicus GN=Mrpl53 PE=4 SV=1</t>
  </si>
  <si>
    <t>F1LP21</t>
  </si>
  <si>
    <t>Protein Timm8a1 OS=Rattus norvegicus GN=Timm8a1 PE=4 SV=1</t>
  </si>
  <si>
    <t>F1M6R2</t>
  </si>
  <si>
    <t>Uncharacterized protein (Fragment) OS=Rattus norvegicus GN=Bsg PE=4 SV=1</t>
  </si>
  <si>
    <t>D3ZX74</t>
  </si>
  <si>
    <t>Coenzyme Q10 homolog A (Yeast) (Predicted), isoform CRA_b OS=Rattus norvegicus GN=Coq10a PE=4 SV=1</t>
  </si>
  <si>
    <t>D3ZE15;D3ZJR0;F1LZC5</t>
  </si>
  <si>
    <t>RCG38845, isoform CRA_b OS=Rattus norvegicus GN=rCG_38845 PE=4 SV=1</t>
  </si>
  <si>
    <t>Q63910</t>
  </si>
  <si>
    <t>Alpha globin OS=Rattus norvegicus GN=LOC287167 PE=3 SV=2</t>
  </si>
  <si>
    <t>P70583;D4A6V3</t>
  </si>
  <si>
    <t>Deoxyuridine 5'-triphosphate nucleotidohydrolase OS=Rattus norvegicus GN=Dut PE=2 SV=3</t>
  </si>
  <si>
    <t>P80432</t>
  </si>
  <si>
    <t>Cytochrome c oxidase subunit 7C, mitochondrial OS=Rattus norvegicus GN=Cox7c PE=1 SV=2</t>
  </si>
  <si>
    <t>Q5XIT9;D3ZUG1</t>
  </si>
  <si>
    <t>Methylcrotonoyl-CoA carboxylase beta chain, mitochondrial OS=Rattus norvegicus GN=Mccc2 PE=2 SV=1</t>
  </si>
  <si>
    <t>P47853</t>
  </si>
  <si>
    <t>Biglycan OS=Rattus norvegicus GN=Bgn PE=2 SV=1</t>
  </si>
  <si>
    <t>G3V8L9</t>
  </si>
  <si>
    <t>Polymerase I and transcript release factor (Predicted) OS=Rattus norvegicus GN=Ptrf PE=4 SV=1</t>
  </si>
  <si>
    <t>Q5I0K8</t>
  </si>
  <si>
    <t>28S ribosomal protein S7, mitochondrial OS=Rattus norvegicus GN=Mrps7 PE=2 SV=2</t>
  </si>
  <si>
    <t>D3ZM21</t>
  </si>
  <si>
    <t>Catechol-O-methyltransferase domain containing 1 (Predicted), isoform CRA_a OS=Rattus norvegicus GN=Comtd1 PE=4 SV=1</t>
  </si>
  <si>
    <t>Q07936</t>
  </si>
  <si>
    <t>Annexin A2 OS=Rattus norvegicus GN=Anxa2 PE=1 SV=2</t>
  </si>
  <si>
    <t>P12007</t>
  </si>
  <si>
    <t>ATP synthase subunit f, mitochondrial OS=Rattus norvegicus GN=Atp5j2 PE=1 SV=1</t>
  </si>
  <si>
    <t>D3ZZN3</t>
  </si>
  <si>
    <t>Protein Acss1 OS=Rattus norvegicus GN=Acss1 PE=4 SV=1</t>
  </si>
  <si>
    <t>D4A4A9</t>
  </si>
  <si>
    <t>Protein Sars2 OS=Rattus norvegicus GN=Sars2 PE=3 SV=1</t>
  </si>
  <si>
    <t>P10888</t>
  </si>
  <si>
    <t>Cytochrome c oxidase subunit 4 isoform 1, mitochondrial OS=Rattus norvegicus GN=Cox4i1 PE=1 SV=1</t>
  </si>
  <si>
    <t>Protein Oxa1l OS=Rattus norvegicus GN=Oxa1l PE=3 SV=1</t>
  </si>
  <si>
    <t>B1WBY5</t>
  </si>
  <si>
    <t>DnaJ (Hsp40) homolog, subfamily C, member 11 OS=Rattus norvegicus GN=Dnajc11 PE=2 SV=1</t>
  </si>
  <si>
    <t>Q5U3Z7</t>
  </si>
  <si>
    <t>Serine hydroxymethyltransferase OS=Rattus norvegicus GN=Shmt2 PE=2 SV=1</t>
  </si>
  <si>
    <t>D4ABT9</t>
  </si>
  <si>
    <t>Protein Sspn OS=Rattus norvegicus GN=Sspn PE=4 SV=1</t>
  </si>
  <si>
    <t>G3V6T5</t>
  </si>
  <si>
    <t>Apoptosis-inducing factor 1, mitochondrial OS=Rattus norvegicus GN=Aifm1 PE=4 SV=1</t>
  </si>
  <si>
    <t>D3ZG43</t>
  </si>
  <si>
    <t>NADH dehydrogenase (Ubiquinone) Fe-S protein 3 (Predicted), isoform CRA_c OS=Rattus norvegicus GN=Ndufs3 PE=3 SV=1</t>
  </si>
  <si>
    <t>A2VD12</t>
  </si>
  <si>
    <t>Pre-B-cell leukemia transcription factor-interacting protein 1 OS=Rattus norvegicus GN=Pbxip1 PE=2 SV=1</t>
  </si>
  <si>
    <t>P35571;F1LNI0;F1LQ85</t>
  </si>
  <si>
    <t>Glycerol-3-phosphate dehydrogenase, mitochondrial OS=Rattus norvegicus GN=Gpd2 PE=1 SV=1</t>
  </si>
  <si>
    <t>D4AE56</t>
  </si>
  <si>
    <t>Prostaglandin E synthase 2 (Predicted), isoform CRA_b OS=Rattus norvegicus GN=Ptges2 PE=4 SV=1</t>
  </si>
  <si>
    <t>F1LWG8;F1M847</t>
  </si>
  <si>
    <t>G3V8M4</t>
  </si>
  <si>
    <t>Cytochrome c oxidase subunit 6A, mitochondrial OS=Rattus norvegicus GN=Cox6a2 PE=3 SV=1</t>
  </si>
  <si>
    <t>D4A311;Q7TP78</t>
  </si>
  <si>
    <t>NADH dehydrogenase (Ubiquinone) 1 alpha subcomplex, 8 OS=Rattus norvegicus GN=Ndufa8 PE=4 SV=1</t>
  </si>
  <si>
    <t>D3Z9U5</t>
  </si>
  <si>
    <t>Parvalbumin alpha OS=Rattus norvegicus GN=Pvalb PE=4 SV=1</t>
  </si>
  <si>
    <t>P10759</t>
  </si>
  <si>
    <t>AMP deaminase 1 OS=Rattus norvegicus GN=Ampd1 PE=1 SV=1</t>
  </si>
  <si>
    <t>F1LP30;D3ZC57;Q5I0C3</t>
  </si>
  <si>
    <t>Methylcrotonoyl-CoA carboxylase subunit alpha, mitochondrial OS=Rattus norvegicus GN=Mccc1 PE=4 SV=1</t>
  </si>
  <si>
    <t>Q6IFV9</t>
  </si>
  <si>
    <t>Protein Krt34 OS=Rattus norvegicus GN=Krt34 PE=2 SV=1</t>
  </si>
  <si>
    <t>D4A6M0;F1LUP2</t>
  </si>
  <si>
    <t>Mitsugumin 29 (Predicted) OS=Rattus norvegicus GN=Sypl2 PE=2 SV=1</t>
  </si>
  <si>
    <t>P14141</t>
  </si>
  <si>
    <t>Carbonic anhydrase 3 OS=Rattus norvegicus GN=Ca3 PE=1 SV=3</t>
  </si>
  <si>
    <t>Q5XIH3</t>
  </si>
  <si>
    <t>3-ketoacyl-CoA thiolase, mitochondrial OS=Rattus norvegicus GN=Acaa2 PE=3 SV=1</t>
  </si>
  <si>
    <t>D3ZMH4</t>
  </si>
  <si>
    <t>D4A830</t>
  </si>
  <si>
    <t>Protein Ppa2 OS=Rattus norvegicus GN=Ppa2 PE=4 SV=1</t>
  </si>
  <si>
    <t>Q68FT1</t>
  </si>
  <si>
    <t>Catalase OS=Rattus norvegicus GN=Cat PE=1 SV=3</t>
  </si>
  <si>
    <t>D4A5T2</t>
  </si>
  <si>
    <t>Protein RGD1311612 OS=Rattus norvegicus GN=RGD1311612 PE=3 SV=1</t>
  </si>
  <si>
    <t>Glutathione S-transferase kappa OS=Rattus norvegicus GN=Gstk1 PE=2 SV=1</t>
  </si>
  <si>
    <t>P01835;P01836</t>
  </si>
  <si>
    <t>Ig kappa chain C region, B allele OS=Rattus norvegicus PE=1 SV=1</t>
  </si>
  <si>
    <t>O88994;D3Z900</t>
  </si>
  <si>
    <t>MOSC domain-containing protein 2, mitochondrial OS=Rattus norvegicus GN=Marc2 PE=2 SV=1</t>
  </si>
  <si>
    <t>D4A097</t>
  </si>
  <si>
    <t>Protein Ak3l1 OS=Rattus norvegicus GN=Ak3l1 PE=3 SV=1</t>
  </si>
  <si>
    <t>Q5BJQ0</t>
  </si>
  <si>
    <t>Chaperone activity of bc1 complex-like, mitochondrial OS=Rattus norvegicus GN=Adck3 PE=2 SV=1</t>
  </si>
  <si>
    <t>F1LVE2</t>
  </si>
  <si>
    <t>G3V7N5</t>
  </si>
  <si>
    <t>Carnitine O-palmitoyltransferase 2, mitochondrial OS=Rattus norvegicus GN=Cpt2 PE=3 SV=1</t>
  </si>
  <si>
    <t>P56574;F1LRD5</t>
  </si>
  <si>
    <t>Isocitrate dehydrogenase [NADP], mitochondrial OS=Rattus norvegicus GN=Idh2 PE=1 SV=2</t>
  </si>
  <si>
    <t>D3ZN43</t>
  </si>
  <si>
    <t>NADH dehydrogenase (ubiquinone) complex I, assembly factor 6 OS=Rattus norvegicus GN=Ndufaf6 PE=3 SV=1</t>
  </si>
  <si>
    <t>B1H271;P0C546</t>
  </si>
  <si>
    <t>Slc25a42 protein OS=Rattus norvegicus GN=Slc25a42 PE=2 SV=1</t>
  </si>
  <si>
    <t>D4A4P3</t>
  </si>
  <si>
    <t>Protein LOC100361144 OS=Rattus norvegicus GN=LOC100361144 PE=4 SV=1</t>
  </si>
  <si>
    <t>F1M8C8</t>
  </si>
  <si>
    <t>Protein RGD1306282 (Fragment) OS=Rattus norvegicus GN=RGD1306282 PE=4 SV=1</t>
  </si>
  <si>
    <t>Q561S0</t>
  </si>
  <si>
    <t>NADH dehydrogenase [ubiquinone] 1 alpha subcomplex subunit 10, mitochondrial OS=Rattus norvegicus GN=Ndufa10 PE=1 SV=1</t>
  </si>
  <si>
    <t>D3ZZ21;D3ZDC3;D3ZQU9</t>
  </si>
  <si>
    <t>NADH dehydrogenase (Ubiquinone) 1 beta subcomplex, 6 (Predicted) OS=Rattus norvegicus GN=Ndufb6 PE=4 SV=1</t>
  </si>
  <si>
    <t>P35704;D4AAA7</t>
  </si>
  <si>
    <t>Peroxiredoxin-2 OS=Rattus norvegicus GN=Prdx2 PE=1 SV=3</t>
  </si>
  <si>
    <t>Q5FVL8</t>
  </si>
  <si>
    <t>ATP-binding cassette, sub-family B (MDR/TAP), member 10 OS=Rattus norvegicus GN=Abcb10 PE=2 SV=1</t>
  </si>
  <si>
    <t>O70351;F1LNT4</t>
  </si>
  <si>
    <t>3-hydroxyacyl-CoA dehydrogenase type-2 OS=Rattus norvegicus GN=Hsd17b10 PE=1 SV=3</t>
  </si>
  <si>
    <t>D3ZAF6;D3ZTP1</t>
  </si>
  <si>
    <t>Hydroxyacyl-coenzyme A dehydrogenase, mitochondrial OS=Rattus norvegicus GN=Hadh PE=2 SV=1</t>
  </si>
  <si>
    <t>D3ZD09</t>
  </si>
  <si>
    <t>Cytochrome c oxidase subunit 6B1 OS=Rattus norvegicus GN=LOC681754 PE=4 SV=1</t>
  </si>
  <si>
    <t>B0BNI6</t>
  </si>
  <si>
    <t>Protein Mrpl19 OS=Rattus norvegicus GN=Mrpl19 PE=4 SV=1</t>
  </si>
  <si>
    <t>D3ZRH1</t>
  </si>
  <si>
    <t>Protein Sgcb OS=Rattus norvegicus GN=Sgcb PE=4 SV=1</t>
  </si>
  <si>
    <t>Q63ZY8</t>
  </si>
  <si>
    <t>Coiled-coil-helix-coiled-coil-helix domain containing 10 OS=Rattus norvegicus GN=Chchd10 PE=2 SV=1</t>
  </si>
  <si>
    <t>P20070</t>
  </si>
  <si>
    <t>NADH-cytochrome b5 reductase 3 OS=Rattus norvegicus GN=Cyb5r3 PE=1 SV=2</t>
  </si>
  <si>
    <t>B0BNB9</t>
  </si>
  <si>
    <t>HtrA serine peptidase 2 OS=Rattus norvegicus GN=Htra2 PE=2 SV=1</t>
  </si>
  <si>
    <t>B1H283</t>
  </si>
  <si>
    <t>Uncharacterized protein C1orf177 homolog OS=Rattus norvegicus PE=2 SV=1</t>
  </si>
  <si>
    <t>Q5M9I5</t>
  </si>
  <si>
    <t>Cytochrome b-c1 complex subunit 6, mitochondrial OS=Rattus norvegicus GN=Uqcrh PE=2 SV=1</t>
  </si>
  <si>
    <t>Q6PCU8</t>
  </si>
  <si>
    <t>NADH dehydrogenase [ubiquinone] flavoprotein 3, mitochondrial OS=Rattus norvegicus GN=Ndufv3 PE=3 SV=1</t>
  </si>
  <si>
    <t>G3V6D3</t>
  </si>
  <si>
    <t>ATP synthase subunit beta OS=Rattus norvegicus GN=Atp5b PE=3 SV=1</t>
  </si>
  <si>
    <t>P97521;Q66HP8</t>
  </si>
  <si>
    <t>Mitochondrial carnitine/acylcarnitine carrier protein OS=Rattus norvegicus GN=Slc25a20 PE=1 SV=1</t>
  </si>
  <si>
    <t>G3V8S6</t>
  </si>
  <si>
    <t>Histidine rich calcium binding protein, isoform CRA_b OS=Rattus norvegicus GN=Hrc PE=4 SV=1</t>
  </si>
  <si>
    <t>D3ZLW9</t>
  </si>
  <si>
    <t>Protein Trnt1 OS=Rattus norvegicus GN=Trnt1 PE=3 SV=1</t>
  </si>
  <si>
    <t>G3V8V3;B2GV03;D3ZEF4;P09812</t>
  </si>
  <si>
    <t>Phosphorylase OS=Rattus norvegicus GN=Pygm PE=3 SV=1</t>
  </si>
  <si>
    <t>P15429;D3ZJT8;D3ZKP2;F1M9V3</t>
  </si>
  <si>
    <t>Beta-enolase OS=Rattus norvegicus GN=Eno3 PE=1 SV=3</t>
  </si>
  <si>
    <t>Q5BJZ3;D3ZBZ4</t>
  </si>
  <si>
    <t>Nicotinamide nucleotide transhydrogenase OS=Rattus norvegicus GN=Nnt PE=2 SV=1</t>
  </si>
  <si>
    <t>G8JLQ8</t>
  </si>
  <si>
    <t>Enolase (Fragment) OS=Rattus norvegicus GN=Eno2 PE=3 SV=1</t>
  </si>
  <si>
    <t>P16290;F1M1Y1;P25113</t>
  </si>
  <si>
    <t>Phosphoglycerate mutase 2 OS=Rattus norvegicus GN=Pgam2 PE=2 SV=2</t>
  </si>
  <si>
    <t>D4AC52</t>
  </si>
  <si>
    <t>Protein Ndufaf2 OS=Rattus norvegicus GN=Ndufaf2 PE=4 SV=1</t>
  </si>
  <si>
    <t>D4A0G6</t>
  </si>
  <si>
    <t>Protein Mrps28 OS=Rattus norvegicus GN=Mrps28 PE=4 SV=1</t>
  </si>
  <si>
    <t>G3V9U2;F1LWF9</t>
  </si>
  <si>
    <t>Long-chain-fatty-acid--CoA ligase 1 OS=Rattus norvegicus GN=Acsl1 PE=1 SV=1</t>
  </si>
  <si>
    <t>B0K020</t>
  </si>
  <si>
    <t>CDGSH iron-sulfur domain-containing protein 1 OS=Rattus norvegicus GN=Cisd1 PE=3 SV=1</t>
  </si>
  <si>
    <t>Q8SEZ0;P11661</t>
  </si>
  <si>
    <t>Ubiquinone biosynthesis protein COQ9, mitochondrial OS=Rattus norvegicus GN=Coq9 PE=2 SV=2</t>
  </si>
  <si>
    <t>B6DYQ0</t>
  </si>
  <si>
    <t>Desmin OS=Rattus norvegicus GN=Des PE=2 SV=1</t>
  </si>
  <si>
    <t>Q6AXX6</t>
  </si>
  <si>
    <t>Redox-regulatory protein FAM213A OS=Rattus norvegicus GN=Fam213a PE=1 SV=1</t>
  </si>
  <si>
    <t>D4A5L9;D3ZS15;P10715</t>
  </si>
  <si>
    <t>Protein LOC679794 OS=Rattus norvegicus GN=LOC690675 PE=3 SV=1</t>
  </si>
  <si>
    <t>G3V7J0</t>
  </si>
  <si>
    <t>Aldehyde dehydrogenase family 6, subfamily A1, isoform CRA_b OS=Rattus norvegicus GN=Aldh6a1 PE=3 SV=1</t>
  </si>
  <si>
    <t>Q91ZW6</t>
  </si>
  <si>
    <t>Trimethyllysine dioxygenase, mitochondrial OS=Rattus norvegicus GN=Tmlhe PE=1 SV=2</t>
  </si>
  <si>
    <t>Q5XHZ0</t>
  </si>
  <si>
    <t>Heat shock protein 75 kDa, mitochondrial OS=Rattus norvegicus GN=Trap1 PE=1 SV=1</t>
  </si>
  <si>
    <t>D4A197</t>
  </si>
  <si>
    <t>Methylmalonyl CoA epimerase (Predicted), isoform CRA_d OS=Rattus norvegicus GN=Mcee PE=4 SV=1</t>
  </si>
  <si>
    <t>F1M5J5</t>
  </si>
  <si>
    <t>Troponin I, fast skeletal muscle (Fragment) OS=Rattus norvegicus GN=Tnni2 PE=4 SV=1</t>
  </si>
  <si>
    <t>D3ZPZ2</t>
  </si>
  <si>
    <t>Guanine nucleotide-binding protein G(olf) subunit alpha OS=Rattus norvegicus GN=Gnal PE=4 SV=1</t>
  </si>
  <si>
    <t>P21913</t>
  </si>
  <si>
    <t>Succinate dehydrogenase [ubiquinone] iron-sulfur subunit, mitochondrial OS=Rattus norvegicus GN=Sdhb PE=2 SV=2</t>
  </si>
  <si>
    <t>D4A131</t>
  </si>
  <si>
    <t>Mitochondrial ribosomal protein L4 (Predicted), isoform CRA_b OS=Rattus norvegicus GN=Mrpl4 PE=3 SV=1</t>
  </si>
  <si>
    <t>E9PTA1</t>
  </si>
  <si>
    <t>Protein Tnnc1 OS=Rattus norvegicus GN=Tnnc1 PE=4 SV=1</t>
  </si>
  <si>
    <t>D3ZA38</t>
  </si>
  <si>
    <t>Myosin binding protein C, fast-type (Predicted) OS=Rattus norvegicus GN=Mybpc2 PE=4 SV=1</t>
  </si>
  <si>
    <t>D4A7Y9</t>
  </si>
  <si>
    <t>Protein LOC687237 OS=Rattus norvegicus GN=LOC687237 PE=4 SV=1</t>
  </si>
  <si>
    <t>D3ZTC5</t>
  </si>
  <si>
    <t>Myotilin (Predicted) OS=Rattus norvegicus GN=Myot PE=4 SV=1</t>
  </si>
  <si>
    <t>F1M8L6</t>
  </si>
  <si>
    <t>Protein LOC684509 OS=Rattus norvegicus GN=Ndufa3 PE=4 SV=1</t>
  </si>
  <si>
    <t>P16617;D4A9Z5;Q5XIV1</t>
  </si>
  <si>
    <t>Phosphoglycerate kinase 1 OS=Rattus norvegicus GN=Pgk1 PE=1 SV=2</t>
  </si>
  <si>
    <t>Q9WVK7</t>
  </si>
  <si>
    <t>Protein Sucla2 OS=Rattus norvegicus GN=Sucla2 PE=3 SV=1</t>
  </si>
  <si>
    <t>D3ZNB4</t>
  </si>
  <si>
    <t>PDZ and LIM domain 7, isoform CRA_f OS=Rattus norvegicus GN=Pdlim7 PE=4 SV=1</t>
  </si>
  <si>
    <t>P18418</t>
  </si>
  <si>
    <t>Calreticulin OS=Rattus norvegicus GN=Calr PE=1 SV=1</t>
  </si>
  <si>
    <t>P62074</t>
  </si>
  <si>
    <t>Protein Slc25a35 OS=Rattus norvegicus GN=Slc25a35 PE=2 SV=1</t>
  </si>
  <si>
    <t>D4A5E5</t>
  </si>
  <si>
    <t>Dystrophin (Fragment) OS=Rattus norvegicus GN=Dmd PE=4 SV=1</t>
  </si>
  <si>
    <t>D3ZSP5;P38652</t>
  </si>
  <si>
    <t>Phosphoglucomutase-1 OS=Rattus norvegicus GN=Pgm1 PE=3 SV=1</t>
  </si>
  <si>
    <t>P11980;B1WBN9;D3ZH85;F1M2F6;F1MAC8</t>
  </si>
  <si>
    <t>Pyruvate kinase isozymes M1/M2 OS=Rattus norvegicus GN=Pkm2 PE=1 SV=3</t>
  </si>
  <si>
    <t>D3ZFS8;F1LPM4</t>
  </si>
  <si>
    <t>Amine oxidase [flavin-containing] A OS=Rattus norvegicus GN=Maoa PE=4 SV=1</t>
  </si>
  <si>
    <t>Q5I0P2</t>
  </si>
  <si>
    <t>Glycine cleavage system H protein, mitochondrial OS=Rattus norvegicus GN=Gcsh PE=2 SV=1</t>
  </si>
  <si>
    <t>F2Z3S8</t>
  </si>
  <si>
    <t>Protein Tnnc2 (Fragment) OS=Rattus norvegicus GN=Tnnc2 PE=4 SV=1</t>
  </si>
  <si>
    <t>P35281;B0BMW0;D3Z848;D3ZGA3</t>
  </si>
  <si>
    <t>Ras-related protein Rab-10 OS=Rattus norvegicus GN=Rab10 PE=2 SV=1</t>
  </si>
  <si>
    <t>F1LPY7;D3ZNL5</t>
  </si>
  <si>
    <t>Trans-2-enoyl-CoA reductase, mitochondrial OS=Rattus norvegicus GN=Mecr PE=4 SV=1</t>
  </si>
  <si>
    <t>Q63362</t>
  </si>
  <si>
    <t>NADH dehydrogenase [ubiquinone] 1 alpha subcomplex subunit 5 OS=Rattus norvegicus GN=Ndufa5 PE=1 SV=3</t>
  </si>
  <si>
    <t>B0BNJ4</t>
  </si>
  <si>
    <t>Ethylmalonic encephalopathy 1 OS=Rattus norvegicus GN=Ethe1 PE=2 SV=1</t>
  </si>
  <si>
    <t>Q6AXT0</t>
  </si>
  <si>
    <t>39S ribosomal protein L37, mitochondrial OS=Rattus norvegicus GN=Mrpl37 PE=2 SV=1</t>
  </si>
  <si>
    <t>P62076</t>
  </si>
  <si>
    <t>Mitochondrial import inner membrane translocase subunit Tim13 OS=Rattus norvegicus GN=Timm13 PE=2 SV=1</t>
  </si>
  <si>
    <t>Q5I0K3;F1M6R1</t>
  </si>
  <si>
    <t>Citrate lyase subunit beta-like protein, mitochondrial OS=Rattus norvegicus GN=Clybl PE=2 SV=2</t>
  </si>
  <si>
    <t>D3ZGM1</t>
  </si>
  <si>
    <t>Protein Ptcd3 OS=Rattus norvegicus GN=Ptcd3 PE=4 SV=1</t>
  </si>
  <si>
    <t>Q7TP77</t>
  </si>
  <si>
    <t>Aa2-277 OS=Rattus norvegicus GN=Mrpl49 PE=2 SV=1</t>
  </si>
  <si>
    <t>B2RYW9</t>
  </si>
  <si>
    <t>Fumarylacetoacetate hydrolase domain-containing protein 2 OS=Rattus norvegicus GN=Fahd2 PE=1 SV=1</t>
  </si>
  <si>
    <t>P18163;D3ZW20</t>
  </si>
  <si>
    <t>Adenylate kinase 2, mitochondrial OS=Rattus norvegicus GN=Ak2 PE=2 SV=2</t>
  </si>
  <si>
    <t>Q07803;F1LMM9</t>
  </si>
  <si>
    <t>Elongation factor G, mitochondrial OS=Rattus norvegicus GN=Gfm1 PE=1 SV=2</t>
  </si>
  <si>
    <t>D3ZVS2</t>
  </si>
  <si>
    <t>L-2-hydroxyglutarate dehydrogenase (Predicted) OS=Rattus norvegicus GN=L2hgdh PE=4 SV=1</t>
  </si>
  <si>
    <t>NADH-ubiquinone oxidoreductase chain 5 OS=Rattus norvegicus GN=Mt-nd5 PE=2 SV=1</t>
  </si>
  <si>
    <t>Q6P725;G3V8C3</t>
  </si>
  <si>
    <t>Kynurenine--oxoglutarate transaminase 3 OS=Rattus norvegicus GN=Ccbl2 PE=2 SV=1</t>
  </si>
  <si>
    <t>B0BMY8</t>
  </si>
  <si>
    <t>Histone H3 OS=Rattus norvegicus GN=H3f3b PE=2 SV=1</t>
  </si>
  <si>
    <t>Q6P6R2;D3ZIY6</t>
  </si>
  <si>
    <t>Dihydrolipoyl dehydrogenase, mitochondrial OS=Rattus norvegicus GN=Dld PE=1 SV=1</t>
  </si>
  <si>
    <t>B5DEN4;D3ZM24;F1LXX4;F1M2L5;F1M7I5;P19629</t>
  </si>
  <si>
    <t>L-lactate dehydrogenase OS=Rattus norvegicus GN=Ldha PE=2 SV=1</t>
  </si>
  <si>
    <t>B2RYS2</t>
  </si>
  <si>
    <t>Protein Uqcrb OS=Rattus norvegicus GN=Uqcrb PE=4 SV=1</t>
  </si>
  <si>
    <t>D4A742</t>
  </si>
  <si>
    <t>Protein Romo1 OS=Rattus norvegicus GN=Romo1 PE=4 SV=1</t>
  </si>
  <si>
    <t>Q6UPE1</t>
  </si>
  <si>
    <t>Electron transfer flavoprotein-ubiquinone oxidoreductase, mitochondrial OS=Rattus norvegicus GN=Etfdh PE=2 SV=1</t>
  </si>
  <si>
    <t>Q5XIN6</t>
  </si>
  <si>
    <t>LETM1 and EF-hand domain-containing protein 1, mitochondrial OS=Rattus norvegicus GN=Letm1 PE=1 SV=1</t>
  </si>
  <si>
    <t>Q63704;P32198;Q9Z2G4;Q9Z2G5</t>
  </si>
  <si>
    <t>Carnitine O-palmitoyltransferase 1, muscle isoform OS=Rattus norvegicus GN=Cpt1b PE=1 SV=1</t>
  </si>
  <si>
    <t>G3V6P2;F1M530;Q01205</t>
  </si>
  <si>
    <t>Dihydrolipoamide S-succinyltransferase (E2 component of 2-oxo-glutarate complex), isoform CRA_a OS=Rattus norvegicus GN=Dlst PE=3 SV=1</t>
  </si>
  <si>
    <t>Q497B0</t>
  </si>
  <si>
    <t>Omega-amidase NIT2 OS=Rattus norvegicus GN=Nit2 PE=1 SV=1</t>
  </si>
  <si>
    <t>F1LX07</t>
  </si>
  <si>
    <t>Protein LOC100360985 (Fragment) OS=Rattus norvegicus GN=LOC100360985 PE=3 SV=1</t>
  </si>
  <si>
    <t>D3ZK49;F1M4U2</t>
  </si>
  <si>
    <t>Single-stranded DNA binding protein 1, isoform CRA_a OS=Rattus norvegicus GN=Ssbp1 PE=4 SV=1</t>
  </si>
  <si>
    <t>F1M2C0</t>
  </si>
  <si>
    <t>Protein Tmprss13 (Fragment) OS=Rattus norvegicus GN=Tmprss13 PE=3 SV=1</t>
  </si>
  <si>
    <t>F8WFT3</t>
  </si>
  <si>
    <t>NADPH:adrenodoxin oxidoreductase, mitochondrial OS=Rattus norvegicus GN=Fdxr PE=3 SV=1</t>
  </si>
  <si>
    <t>P19804;D3ZGV9;Q05982</t>
  </si>
  <si>
    <t>Nucleoside diphosphate kinase B OS=Rattus norvegicus GN=Nme2 PE=1 SV=1</t>
  </si>
  <si>
    <t>F1LM47</t>
  </si>
  <si>
    <t>Electron transfer flavoprotein subunit beta OS=Rattus norvegicus GN=Etfb PE=2 SV=3</t>
  </si>
  <si>
    <t>Q64057</t>
  </si>
  <si>
    <t>Alpha-aminoadipic semialdehyde dehydrogenase OS=Rattus norvegicus GN=Aldh7a1 PE=1 SV=2</t>
  </si>
  <si>
    <t>Q5XIC2</t>
  </si>
  <si>
    <t>Mitochondrial import inner membrane translocase subunit Tim10 OS=Rattus norvegicus GN=Timm10 PE=2 SV=1</t>
  </si>
  <si>
    <t>F1LQH0</t>
  </si>
  <si>
    <t>Evolutionarily conserved signaling intermediate in Toll pathway, mitochondrial OS=Rattus norvegicus GN=Ecsit PE=2 SV=1</t>
  </si>
  <si>
    <t>F1LN28</t>
  </si>
  <si>
    <t>Slit homolog 2 protein OS=Rattus norvegicus GN=Slit2 PE=4 SV=1</t>
  </si>
  <si>
    <t>Q2TA68;D4A8U5</t>
  </si>
  <si>
    <t>Dynamin-like 120 kDa protein, mitochondrial OS=Rattus norvegicus GN=Opa1 PE=1 SV=1</t>
  </si>
  <si>
    <t>P56571</t>
  </si>
  <si>
    <t>ES1 protein homolog, mitochondrial OS=Rattus norvegicus PE=1 SV=2</t>
  </si>
  <si>
    <t>P85834;F8WFG8</t>
  </si>
  <si>
    <t>Elongation factor Tu, mitochondrial OS=Rattus norvegicus GN=Tufm PE=1 SV=1</t>
  </si>
  <si>
    <t>F1LQP2;D3ZPX5</t>
  </si>
  <si>
    <t>Threonine--tRNA ligase, mitochondrial OS=Rattus norvegicus GN=Tars2 PE=3 SV=1</t>
  </si>
  <si>
    <t>G3V7Y3</t>
  </si>
  <si>
    <t>ATP synthase subunit delta, mitochondrial OS=Rattus norvegicus GN=Atp5d PE=3 SV=1</t>
  </si>
  <si>
    <t>B2GUZ6</t>
  </si>
  <si>
    <t>Protein Rtn4ip1 OS=Rattus norvegicus GN=Rtn4ip1 PE=2 SV=1</t>
  </si>
  <si>
    <t>D3ZZD3;D3ZHH2</t>
  </si>
  <si>
    <t>Sideroflexin-3 OS=Rattus norvegicus GN=Sfxn3 PE=4 SV=1</t>
  </si>
  <si>
    <t>Q4G012</t>
  </si>
  <si>
    <t>UPF0562 protein C7orf55 homolog OS=Rattus norvegicus PE=2 SV=1</t>
  </si>
  <si>
    <t>D3ZJN5</t>
  </si>
  <si>
    <t>Sarcoplasmic/endoplasmic reticulum calcium ATPase 2 OS=Rattus norvegicus GN=Atp2a2 PE=3 SV=1</t>
  </si>
  <si>
    <t>P15650</t>
  </si>
  <si>
    <t>Long-chain specific acyl-CoA dehydrogenase, mitochondrial OS=Rattus norvegicus GN=Acadl PE=1 SV=1</t>
  </si>
  <si>
    <t>P57113</t>
  </si>
  <si>
    <t>Maleylacetoacetate isomerase OS=Rattus norvegicus GN=Gstz1 PE=1 SV=2</t>
  </si>
  <si>
    <t>D3ZJ08</t>
  </si>
  <si>
    <t>Histone H3 OS=Rattus norvegicus GN=Hist2h3c PE=3 SV=1</t>
  </si>
  <si>
    <t>P49134</t>
  </si>
  <si>
    <t>Integrin beta-1 OS=Rattus norvegicus GN=Itgb1 PE=2 SV=1</t>
  </si>
  <si>
    <t>H6X2W5</t>
  </si>
  <si>
    <t>C-reactive protein, pentraxin-related OS=Rattus norvegicus GN=crp PE=4 SV=1</t>
  </si>
  <si>
    <t>G3V9J8</t>
  </si>
  <si>
    <t>Glycerol-3-phosphate acyltransferase 1, mitochondrial OS=Rattus norvegicus GN=Gpam PE=4 SV=1</t>
  </si>
  <si>
    <t>F1LXA0</t>
  </si>
  <si>
    <t>Protein Ndufa12 (Fragment) OS=Rattus norvegicus GN=Ndufa12 PE=4 SV=1</t>
  </si>
  <si>
    <t>P13221</t>
  </si>
  <si>
    <t>Aspartate aminotransferase, cytoplasmic OS=Rattus norvegicus GN=Got1 PE=1 SV=3</t>
  </si>
  <si>
    <t>P29410</t>
  </si>
  <si>
    <t>NADH dehydrogenase [ubiquinone] 1 subunit C2 OS=Rattus norvegicus GN=Ndufc2 PE=2 SV=1</t>
  </si>
  <si>
    <t>Q5U2X7;D4ABJ0</t>
  </si>
  <si>
    <t>Q58FK9;F1M572</t>
  </si>
  <si>
    <t>Mitochondrial import inner membrane translocase subunit Tim21 OS=Rattus norvegicus GN=Timm21 PE=2 SV=1</t>
  </si>
  <si>
    <t>Q68FX0</t>
  </si>
  <si>
    <t>Isocitrate dehydrogenase [NAD] subunit beta, mitochondrial OS=Rattus norvegicus GN=Idh3B PE=1 SV=1</t>
  </si>
  <si>
    <t>D3ZZY4</t>
  </si>
  <si>
    <t>Protein LOC100360426 OS=Rattus norvegicus GN=LOC100360426 PE=4 SV=1</t>
  </si>
  <si>
    <t>G3V8F9</t>
  </si>
  <si>
    <t>Alpha-methylacyl-CoA racemase OS=Rattus norvegicus GN=Amacr PE=4 SV=1</t>
  </si>
  <si>
    <t>Q6PCU0</t>
  </si>
  <si>
    <t>ATP synthase gamma chain OS=Rattus norvegicus GN=Atp5c1 PE=2 SV=1</t>
  </si>
  <si>
    <t>G3V8U8</t>
  </si>
  <si>
    <t>Branched-chain-amino-acid aminotransferase OS=Rattus norvegicus GN=Bcat2 PE=3 SV=1</t>
  </si>
  <si>
    <t>B2RYW8</t>
  </si>
  <si>
    <t>Mitochondrial inner membrane organizing system protein 1 OS=Rattus norvegicus GN=Minos1 PE=3 SV=1</t>
  </si>
  <si>
    <t>Q4G069</t>
  </si>
  <si>
    <t>Regulator of microtubule dynamics protein 1 OS=Rattus norvegicus GN=Fam82b PE=2 SV=1</t>
  </si>
  <si>
    <t>Q3V5X8</t>
  </si>
  <si>
    <t>Endonuclease G OS=Rattus norvegicus GN=Endog PE=2 SV=1</t>
  </si>
  <si>
    <t>Q5BK63</t>
  </si>
  <si>
    <t>NADH dehydrogenase [ubiquinone] 1 alpha subcomplex subunit 9, mitochondrial OS=Rattus norvegicus GN=Ndufa9 PE=1 SV=2</t>
  </si>
  <si>
    <t>B1WBX2</t>
  </si>
  <si>
    <t>Protein Tmem69 OS=Rattus norvegicus GN=Tmem69 PE=2 SV=1</t>
  </si>
  <si>
    <t>Q62651</t>
  </si>
  <si>
    <t>Delta(3,5)-Delta(2,4)-dienoyl-CoA isomerase, mitochondrial OS=Rattus norvegicus GN=Ech1 PE=1 SV=2</t>
  </si>
  <si>
    <t>G3V9T4</t>
  </si>
  <si>
    <t>Transmembrane protein 38a (Predicted), isoform CRA_b OS=Rattus norvegicus GN=Tmem38a PE=4 SV=1</t>
  </si>
  <si>
    <t>Q8VHW7</t>
  </si>
  <si>
    <t>Voltage-dependent calcium channel gamma-6 subunit OS=Rattus norvegicus GN=Cacng6 PE=2 SV=1</t>
  </si>
  <si>
    <t>P10860</t>
  </si>
  <si>
    <t>Glutamate dehydrogenase 1, mitochondrial OS=Rattus norvegicus GN=Glud1 PE=1 SV=2</t>
  </si>
  <si>
    <t>D3ZVU2</t>
  </si>
  <si>
    <t>Protein Mtmr15 OS=Rattus norvegicus GN=Fan1 PE=4 SV=1</t>
  </si>
  <si>
    <t>Q9WV97</t>
  </si>
  <si>
    <t>Mitochondrial import inner membrane translocase subunit Tim9 OS=Rattus norvegicus GN=Timm9 PE=1 SV=3</t>
  </si>
  <si>
    <t>F1LR49</t>
  </si>
  <si>
    <t>Hexaprenyldihydroxybenzoate methyltransferase, mitochondrial (Fragment) OS=Rattus norvegicus GN=Coq3 PE=4 SV=1</t>
  </si>
  <si>
    <t>Q68FU3</t>
  </si>
  <si>
    <t>Glutamyl-tRNA(Gln) amidotransferase subunit A, mitochondrial OS=Rattus norvegicus GN=Qrsl1 PE=2 SV=1</t>
  </si>
  <si>
    <t>Q3MHS9</t>
  </si>
  <si>
    <t>Chaperonin containing Tcp1, subunit 6A (Zeta 1) OS=Rattus norvegicus GN=Cct6a PE=2 SV=1</t>
  </si>
  <si>
    <t>P13086</t>
  </si>
  <si>
    <t>Succinyl-CoA ligase [ADP/GDP-forming] subunit alpha, mitochondrial OS=Rattus norvegicus GN=Suclg1 PE=2 SV=2</t>
  </si>
  <si>
    <t>D3Z9L0</t>
  </si>
  <si>
    <t>Protein Agk OS=Rattus norvegicus GN=Agk PE=4 SV=1</t>
  </si>
  <si>
    <t>A7M776;A7M775;A7M777;A7M778;D3ZWS9;D4ABK6;E9PSK2</t>
  </si>
  <si>
    <t>Protein Kb23 OS=Rattus norvegicus GN=Kb23 PE=2 SV=1</t>
  </si>
  <si>
    <t>D3ZP84</t>
  </si>
  <si>
    <t>Voltage-dependent anion-selective channel protein 3 OS=Rattus norvegicus GN=Vdac3 PE=4 SV=1</t>
  </si>
  <si>
    <t>Q499N5</t>
  </si>
  <si>
    <t>Acyl-CoA synthetase family member 2, mitochondrial OS=Rattus norvegicus GN=Acsf2 PE=2 SV=1</t>
  </si>
  <si>
    <t>D4A264</t>
  </si>
  <si>
    <t>Protein Zadh2 OS=Rattus norvegicus GN=Zadh2 PE=4 SV=1</t>
  </si>
  <si>
    <t>B6DYQ2;B0BN47;D4AB87;Q5BK56;Q9Z1B2</t>
  </si>
  <si>
    <t>Glutathione S-transferase mu 2 OS=Rattus norvegicus GN=Gstm2 PE=2 SV=1</t>
  </si>
  <si>
    <t>G3V879;Q63619</t>
  </si>
  <si>
    <t>Demethyl-Q 7, isoform CRA_b OS=Rattus norvegicus GN=Coq7 PE=4 SV=1</t>
  </si>
  <si>
    <t>B1WBN3</t>
  </si>
  <si>
    <t>2-oxoisovalerate dehydrogenase subunit alpha, mitochondrial OS=Rattus norvegicus GN=Bckdha PE=2 SV=1</t>
  </si>
  <si>
    <t>P27881;P27926</t>
  </si>
  <si>
    <t>Hexokinase-2 OS=Rattus norvegicus GN=Hk2 PE=1 SV=1</t>
  </si>
  <si>
    <t>D3ZTN2</t>
  </si>
  <si>
    <t>Protein Cmc1 OS=Rattus norvegicus GN=Cmc1 PE=4 SV=1</t>
  </si>
  <si>
    <t>D3ZH23</t>
  </si>
  <si>
    <t>Protein RGD1560917 OS=Rattus norvegicus GN=RGD1560917 PE=4 SV=1</t>
  </si>
  <si>
    <t>Q06647</t>
  </si>
  <si>
    <t>ATP synthase subunit O, mitochondrial OS=Rattus norvegicus GN=Atp5o PE=1 SV=1</t>
  </si>
  <si>
    <t>D4A4W6</t>
  </si>
  <si>
    <t>RCG20695, isoform CRA_b OS=Rattus norvegicus GN=Slirp PE=4 SV=1</t>
  </si>
  <si>
    <t>Q5XIC0;Q5M884</t>
  </si>
  <si>
    <t>Enoyl-CoA delta isomerase 2, mitochondrial OS=Rattus norvegicus GN=Eci2 PE=1 SV=1</t>
  </si>
  <si>
    <t>D4A7L4</t>
  </si>
  <si>
    <t>NADH dehydrogenase (Ubiquinone) 1 beta subcomplex, 11 (Predicted) OS=Rattus norvegicus GN=Ndufb11 PE=4 SV=1</t>
  </si>
  <si>
    <t>Q62669</t>
  </si>
  <si>
    <t>Protein Hbb-b1 OS=Rattus norvegicus GN=MGC72973 PE=2 SV=1</t>
  </si>
  <si>
    <t>Q8HIC8</t>
  </si>
  <si>
    <t>ATP synthase protein 8 OS=Rattus norvegicus GN=Mt-atp8 PE=3 SV=1</t>
  </si>
  <si>
    <t>Q5PQZ9</t>
  </si>
  <si>
    <t>Adenylate kinase 3 OS=Rattus norvegicus GN=Ak3 PE=2 SV=1</t>
  </si>
  <si>
    <t>Q6AYJ9</t>
  </si>
  <si>
    <t>ADP-ribosyltransferase 3 OS=Rattus norvegicus GN=Art3 PE=2 SV=1</t>
  </si>
  <si>
    <t>D4A6B2;D3ZDF7;D3ZSD1;Q3KR86</t>
  </si>
  <si>
    <t>Mitochondrial inner membrane protein OS=Rattus norvegicus GN=Immt PE=4 SV=1</t>
  </si>
  <si>
    <t>G3V6R5</t>
  </si>
  <si>
    <t>Sulfite oxidase OS=Rattus norvegicus GN=Suox PE=4 SV=1</t>
  </si>
  <si>
    <t>Q5XIW0;D4ACB3</t>
  </si>
  <si>
    <t>Mitochondrial import inner membrane translocase subunit Tim23 OS=Rattus norvegicus GN=Timm23 PE=2 SV=1</t>
  </si>
  <si>
    <t>P17764</t>
  </si>
  <si>
    <t>Acetyl-CoA acetyltransferase, mitochondrial OS=Rattus norvegicus GN=Acat1 PE=1 SV=1</t>
  </si>
  <si>
    <t>F1LNQ5</t>
  </si>
  <si>
    <t>Protein Nars2 OS=Rattus norvegicus GN=Nars2 PE=3 SV=1</t>
  </si>
  <si>
    <t>Q9Z2L0;D3ZCI4;F1LU57</t>
  </si>
  <si>
    <t>Voltage-dependent anion-selective channel protein 1 OS=Rattus norvegicus GN=Vdac1 PE=1 SV=4</t>
  </si>
  <si>
    <t>Q5U2X8</t>
  </si>
  <si>
    <t>Acyl-CoA thioesterase 9 OS=Rattus norvegicus GN=Acot9 PE=2 SV=1</t>
  </si>
  <si>
    <t>F1M944</t>
  </si>
  <si>
    <t>Calsequestrin OS=Rattus norvegicus GN=Casq2 PE=3 SV=1</t>
  </si>
  <si>
    <t>P0C2X9</t>
  </si>
  <si>
    <t>Delta-1-pyrroline-5-carboxylate dehydrogenase, mitochondrial OS=Rattus norvegicus GN=Aldh4a1 PE=1 SV=1</t>
  </si>
  <si>
    <t>P16221</t>
  </si>
  <si>
    <t>Cytochrome c oxidase subunit 8B, mitochondrial OS=Rattus norvegicus GN=Cox8b PE=1 SV=3</t>
  </si>
  <si>
    <t>Q62920</t>
  </si>
  <si>
    <t>PDZ and LIM domain protein 5 OS=Rattus norvegicus GN=Pdlim5 PE=1 SV=2</t>
  </si>
  <si>
    <t>B0BN68</t>
  </si>
  <si>
    <t>Mitochondrial ribosomal protein S9 OS=Rattus norvegicus GN=Mrps9 PE=2 SV=1</t>
  </si>
  <si>
    <t>F1MA54</t>
  </si>
  <si>
    <t>[Pyruvate dehydrogenase [lipoamide]] kinase isozyme 1, mitochondrial OS=Rattus norvegicus GN=Pdk1 PE=4 SV=1</t>
  </si>
  <si>
    <t>P06685;F1M9H2</t>
  </si>
  <si>
    <t>Sodium/potassium-transporting ATPase subunit alpha-1 OS=Rattus norvegicus GN=Atp1a1 PE=1 SV=1</t>
  </si>
  <si>
    <t>Q5U329</t>
  </si>
  <si>
    <t>Band 3 anion transport protein OS=Rattus norvegicus GN=Slc4a1 PE=2 SV=1</t>
  </si>
  <si>
    <t>F1LN92</t>
  </si>
  <si>
    <t>Protein Afg3l2 OS=Rattus norvegicus GN=Afg3l2 PE=3 SV=1</t>
  </si>
  <si>
    <t>G3V936;Q8VHF5</t>
  </si>
  <si>
    <t>Citrate synthase OS=Rattus norvegicus GN=Cs PE=3 SV=1</t>
  </si>
  <si>
    <t>P0C2C4</t>
  </si>
  <si>
    <t>39S ribosomal protein L10, mitochondrial OS=Rattus norvegicus GN=Mrpl10 PE=1 SV=1</t>
  </si>
  <si>
    <t>D4ADS4;D3ZZQ8</t>
  </si>
  <si>
    <t>Protein Mgst3 OS=Rattus norvegicus GN=Mgst3 PE=4 SV=1</t>
  </si>
  <si>
    <t>Q5FWT5</t>
  </si>
  <si>
    <t>Calcium channel, voltage-dependent, gamma subunit 1 OS=Rattus norvegicus GN=Cacng1 PE=4 SV=1</t>
  </si>
  <si>
    <t>P70584</t>
  </si>
  <si>
    <t>Short/branched chain specific acyl-CoA dehydrogenase, mitochondrial OS=Rattus norvegicus GN=Acadsb PE=1 SV=1</t>
  </si>
  <si>
    <t>F1M9A4</t>
  </si>
  <si>
    <t>Protein Mrpl1 OS=Rattus norvegicus GN=Mrpl1 PE=4 SV=1</t>
  </si>
  <si>
    <t>P62260</t>
  </si>
  <si>
    <t>14-3-3 protein epsilon OS=Rattus norvegicus GN=Ywhae PE=1 SV=1</t>
  </si>
  <si>
    <t>D4A414</t>
  </si>
  <si>
    <t>COX15 homolog, cytochrome c oxidase assembly protein (Yeast), isoform CRA_a OS=Rattus norvegicus GN=Cox15 PE=3 SV=1</t>
  </si>
  <si>
    <t>D3ZTR5</t>
  </si>
  <si>
    <t>Protein Scand3 OS=Rattus norvegicus GN=Zbed5 PE=4 SV=1</t>
  </si>
  <si>
    <t>D4A9W3</t>
  </si>
  <si>
    <t>Protein RGD1311756 OS=Rattus norvegicus GN=RGD1311756 PE=4 SV=1</t>
  </si>
  <si>
    <t>F1M7X5</t>
  </si>
  <si>
    <t>Dipeptidyl peptidase 4 OS=Rattus norvegicus GN=Dpp4 PE=4 SV=1</t>
  </si>
  <si>
    <t>P09650</t>
  </si>
  <si>
    <t>Mast cell protease 1 OS=Rattus norvegicus GN=Mcpt1 PE=1 SV=3</t>
  </si>
  <si>
    <t>Q75Q41</t>
  </si>
  <si>
    <t>Mitochondrial import receptor subunit TOM22 homolog OS=Rattus norvegicus GN=Tomm22 PE=1 SV=1</t>
  </si>
  <si>
    <t>D3ZUX5</t>
  </si>
  <si>
    <t>Coiled-coil-helix-coiled-coil-helix domain containing 3 (Predicted), isoform CRA_a OS=Rattus norvegicus GN=Chchd3 PE=4 SV=1</t>
  </si>
  <si>
    <t>D3ZYW7</t>
  </si>
  <si>
    <t>Frataxin, mitochondrial OS=Rattus norvegicus GN=Fxn PE=1 SV=1</t>
  </si>
  <si>
    <t>P14659;D4A4S3;F1LLW5;F1LM52;F1LZI1;F1M2Y7;P55063</t>
  </si>
  <si>
    <t>Heat shock-related 70 kDa protein 2 OS=Rattus norvegicus GN=Hspa2 PE=2 SV=2</t>
  </si>
  <si>
    <t>A2IBE0</t>
  </si>
  <si>
    <t>Membrane-bound carbonic anhydrase 14 OS=Rattus norvegicus GN=Car14 PE=2 SV=1</t>
  </si>
  <si>
    <t>D3ZYG6;F1LM00</t>
  </si>
  <si>
    <t>Protein Rtn2 OS=Rattus norvegicus GN=Rtn2 PE=4 SV=1</t>
  </si>
  <si>
    <t>P14882</t>
  </si>
  <si>
    <t>Propionyl-CoA carboxylase alpha chain, mitochondrial OS=Rattus norvegicus GN=Pcca PE=1 SV=3</t>
  </si>
  <si>
    <t>D3ZWR5;Q8K3G3</t>
  </si>
  <si>
    <t>Four and a half LIM domains 1, isoform CRA_c OS=Rattus norvegicus GN=Fhl1 PE=4 SV=1</t>
  </si>
  <si>
    <t>Q920A6</t>
  </si>
  <si>
    <t>Retinoid-inducible serine carboxypeptidase OS=Rattus norvegicus GN=Scpep1 PE=2 SV=1</t>
  </si>
  <si>
    <t>P62804;F1M449</t>
  </si>
  <si>
    <t>Histone H4 OS=Rattus norvegicus GN=Hist1h4b PE=1 SV=2</t>
  </si>
  <si>
    <t>Q9QXQ0</t>
  </si>
  <si>
    <t>Alpha-actinin-4 OS=Rattus norvegicus GN=Actn4 PE=1 SV=2</t>
  </si>
  <si>
    <t>Q6P2A5;P29411</t>
  </si>
  <si>
    <t>Serotransferrin OS=Rattus norvegicus GN=Tf PE=1 SV=3</t>
  </si>
  <si>
    <t>F1LP69</t>
  </si>
  <si>
    <t>Murinoglobulin-1 OS=Rattus norvegicus GN=Mug1 PE=4 SV=1</t>
  </si>
  <si>
    <t>O88989</t>
  </si>
  <si>
    <t>Malate dehydrogenase, cytoplasmic OS=Rattus norvegicus GN=Mdh1 PE=1 SV=3</t>
  </si>
  <si>
    <t>P23965</t>
  </si>
  <si>
    <t>Enoyl-CoA delta isomerase 1, mitochondrial OS=Rattus norvegicus GN=Eci1 PE=1 SV=1</t>
  </si>
  <si>
    <t>F1LS18;D3ZNZ9;F1LP73</t>
  </si>
  <si>
    <t>Histone H2B OS=Rattus norvegicus GN=Hist1h2bl PE=3 SV=1</t>
  </si>
  <si>
    <t>Q7HKW3</t>
  </si>
  <si>
    <t>NADH-ubiquinone oxidoreductase chain 4 (Fragment) OS=Rattus norvegicus GN=Mt-nd4 PE=2 SV=1</t>
  </si>
  <si>
    <t>D3ZUX7</t>
  </si>
  <si>
    <t>Protein Acsf3 OS=Rattus norvegicus GN=Acsf3 PE=4 SV=1</t>
  </si>
  <si>
    <t>P00564</t>
  </si>
  <si>
    <t>Creatine kinase M-type OS=Rattus norvegicus GN=Ckm PE=1 SV=2</t>
  </si>
  <si>
    <t>Q68FS4;F1M9Z6</t>
  </si>
  <si>
    <t>Cytosol aminopeptidase OS=Rattus norvegicus GN=Lap3 PE=1 SV=1</t>
  </si>
  <si>
    <t>Q6AXV4</t>
  </si>
  <si>
    <t>Sorting and assembly machinery component 50 homolog OS=Rattus norvegicus GN=Samm50 PE=1 SV=1</t>
  </si>
  <si>
    <t>P80431</t>
  </si>
  <si>
    <t>Cytochrome c oxidase subunit 7B, mitochondrial OS=Rattus norvegicus GN=Cox7b PE=1 SV=3</t>
  </si>
  <si>
    <t>G3V7L0</t>
  </si>
  <si>
    <t>Adrenodoxin, mitochondrial OS=Rattus norvegicus GN=Fdx1 PE=4 SV=1</t>
  </si>
  <si>
    <t>G3V8W9</t>
  </si>
  <si>
    <t>Protein LOC500420 OS=Rattus norvegicus GN=LOC500420 PE=4 SV=1</t>
  </si>
  <si>
    <t>Q03346</t>
  </si>
  <si>
    <t>Mitochondrial-processing peptidase subunit beta OS=Rattus norvegicus GN=Pmpcb PE=1 SV=3</t>
  </si>
  <si>
    <t>D3ZMR1</t>
  </si>
  <si>
    <t>Protein Tomm7 OS=Rattus norvegicus GN=Tomm7 PE=4 SV=1</t>
  </si>
  <si>
    <t>P19234</t>
  </si>
  <si>
    <t>NADH dehydrogenase [ubiquinone] flavoprotein 2, mitochondrial OS=Rattus norvegicus GN=Ndufv2 PE=1 SV=2</t>
  </si>
  <si>
    <t>D4A3V2</t>
  </si>
  <si>
    <t>NADH dehydrogenase [ubiquinone] 1 alpha subcomplex subunit 6 OS=Rattus norvegicus GN=Ndufa6 PE=3 SV=1</t>
  </si>
  <si>
    <t>Q09073;D3ZE29;D4A481;F1LZS8</t>
  </si>
  <si>
    <t>ADP/ATP translocase 2 OS=Rattus norvegicus GN=Slc25a5 PE=1 SV=3</t>
  </si>
  <si>
    <t>D3ZFQ8</t>
  </si>
  <si>
    <t>Cytochrome c-1 (Predicted), isoform CRA_c OS=Rattus norvegicus GN=Cyc1 PE=4 SV=1</t>
  </si>
  <si>
    <t>B2RZ31</t>
  </si>
  <si>
    <t>Protein Sirt3 OS=Rattus norvegicus GN=Sirt3 PE=2 SV=1</t>
  </si>
  <si>
    <t>D3ZDQ9;D4ABY5</t>
  </si>
  <si>
    <t>Protein Sgca OS=Rattus norvegicus GN=Sgca PE=4 SV=1</t>
  </si>
  <si>
    <t>F1LPV8</t>
  </si>
  <si>
    <t>Protein Suclg2 (Fragment) OS=Rattus norvegicus GN=Suclg2 PE=4 SV=1</t>
  </si>
  <si>
    <t>G3V6E5;P97707</t>
  </si>
  <si>
    <t>Peroxiredoxin 3 OS=Rattus norvegicus GN=Prdx3 PE=4 SV=1</t>
  </si>
  <si>
    <t>Q5HZA9</t>
  </si>
  <si>
    <t>Transmembrane protein 126A OS=Rattus norvegicus GN=Tmem126a PE=2 SV=1</t>
  </si>
  <si>
    <t>P54313;D4A752;O35353;P52287;P54311</t>
  </si>
  <si>
    <t>Guanine nucleotide-binding protein G(I)/G(S)/G(T) subunit beta-2 OS=Rattus norvegicus GN=Gnb2 PE=1 SV=4</t>
  </si>
  <si>
    <t>P04182</t>
  </si>
  <si>
    <t>Ornithine aminotransferase, mitochondrial OS=Rattus norvegicus GN=Oat PE=1 SV=1</t>
  </si>
  <si>
    <t>D3ZQN7;D3ZIX0</t>
  </si>
  <si>
    <t>Uncharacterized protein OS=Rattus norvegicus GN=Lamb1 PE=4 SV=1</t>
  </si>
  <si>
    <t>G3V640</t>
  </si>
  <si>
    <t>Mitochondrial import inner membrane translocase subunit TIM44 OS=Rattus norvegicus GN=Timm44 PE=4 SV=1</t>
  </si>
  <si>
    <t>Q4V8H8;Q8R491</t>
  </si>
  <si>
    <t>EH domain-containing protein 2 OS=Rattus norvegicus GN=Ehd2 PE=1 SV=1</t>
  </si>
  <si>
    <t>P05982</t>
  </si>
  <si>
    <t>NAD(P)H dehydrogenase [quinone] 1 OS=Rattus norvegicus GN=Nqo1 PE=1 SV=4</t>
  </si>
  <si>
    <t>F1M8K0</t>
  </si>
  <si>
    <t>Protein Dag1 OS=Rattus norvegicus GN=Dag1 PE=4 SV=1</t>
  </si>
  <si>
    <t>F1LSP2</t>
  </si>
  <si>
    <t>Uncharacterized protein (Fragment) OS=Rattus norvegicus PE=3 SV=1</t>
  </si>
  <si>
    <t>Q9QZ76</t>
  </si>
  <si>
    <t>Myoglobin OS=Rattus norvegicus GN=Mb PE=1 SV=3</t>
  </si>
  <si>
    <t>Q5XIJ4</t>
  </si>
  <si>
    <t>Protein FAM210A OS=Rattus norvegicus GN=Fam210a PE=2 SV=1</t>
  </si>
  <si>
    <t>B2GV15</t>
  </si>
  <si>
    <t>Dihydrolipoamide branched chain transacylase E2 OS=Rattus norvegicus GN=Dbt PE=2 SV=1</t>
  </si>
  <si>
    <t>Q5XIF9</t>
  </si>
  <si>
    <t>Solute carrier family 25 member 34 OS=Rattus norvegicus GN=Slc25a34 PE=2 SV=2</t>
  </si>
  <si>
    <t>P11517</t>
  </si>
  <si>
    <t>Hemoglobin subunit beta-2 OS=Rattus norvegicus PE=1 SV=2</t>
  </si>
  <si>
    <t>F1LS40</t>
  </si>
  <si>
    <t>Collagen alpha-2(I) chain OS=Rattus norvegicus GN=Col1a2 PE=4 SV=1</t>
  </si>
  <si>
    <t>D3ZB55</t>
  </si>
  <si>
    <t>Protein RGD1565095 OS=Rattus norvegicus GN=Coa5 PE=4 SV=1</t>
  </si>
  <si>
    <t>Q5XIJ3</t>
  </si>
  <si>
    <t>Isocitrate dehydrogenase 3 (NAD), gamma OS=Rattus norvegicus GN=Idh3g PE=2 SV=1</t>
  </si>
  <si>
    <t>Q3B8R7</t>
  </si>
  <si>
    <t>Mitochondrial ribosomal protein L47 OS=Rattus norvegicus GN=Mrpl47 PE=2 SV=1</t>
  </si>
  <si>
    <t>Q4QQV3;D3ZQY1</t>
  </si>
  <si>
    <t>Protein FAM162A OS=Rattus norvegicus GN=Fam162a PE=2 SV=1</t>
  </si>
  <si>
    <t>P04785</t>
  </si>
  <si>
    <t>Protein disulfide-isomerase OS=Rattus norvegicus GN=P4hb PE=1 SV=2</t>
  </si>
  <si>
    <t>G3V628</t>
  </si>
  <si>
    <t>Protein RGD1302996 OS=Rattus norvegicus GN=RGD1302996 PE=4 SV=1</t>
  </si>
  <si>
    <t>P12346;F1LMP2</t>
  </si>
  <si>
    <t>Trifunctional enzyme subunit alpha, mitochondrial OS=Rattus norvegicus GN=Hadha PE=1 SV=2</t>
  </si>
  <si>
    <t>Protein Cisd2 OS=Rattus norvegicus GN=Cisd2 PE=4 SV=1</t>
  </si>
  <si>
    <t>P22062;F1M7U8</t>
  </si>
  <si>
    <t>Protein-L-isoaspartate(D-aspartate) O-methyltransferase OS=Rattus norvegicus GN=Pcmt1 PE=1 SV=2</t>
  </si>
  <si>
    <t>D4ADG2</t>
  </si>
  <si>
    <t>Protein LOC100363222 OS=Rattus norvegicus GN=LOC100363222 PE=3 SV=1</t>
  </si>
  <si>
    <t>Q9QYU2</t>
  </si>
  <si>
    <t>Elongation factor Ts, mitochondrial OS=Rattus norvegicus GN=Tsfm PE=2 SV=1</t>
  </si>
  <si>
    <t>P63039;D3Z9X1;D3ZVX2;D4ABH6;F1M6U4</t>
  </si>
  <si>
    <t>60 kDa heat shock protein, mitochondrial OS=Rattus norvegicus GN=Hspd1 PE=1 SV=1</t>
  </si>
  <si>
    <t>P00507;F1LXI9;F1LZD6</t>
  </si>
  <si>
    <t>Aspartate aminotransferase, mitochondrial OS=Rattus norvegicus GN=Got2 PE=1 SV=2</t>
  </si>
  <si>
    <t>P18886;D3ZK52;D3ZUG6</t>
  </si>
  <si>
    <t>Carnitine O-palmitoyltransferase 2, mitochondrial OS=Rattus norvegicus GN=Cpt2 PE=1 SV=1</t>
  </si>
  <si>
    <t>B2RYT9</t>
  </si>
  <si>
    <t>Translational activator of cytochrome c oxidase 1 OS=Rattus norvegicus GN=Taco1 PE=2 SV=1</t>
  </si>
  <si>
    <t>Q80W89</t>
  </si>
  <si>
    <t>NADH dehydrogenase [ubiquinone] 1 alpha subcomplex subunit 11 OS=Rattus norvegicus GN=Ndufa11 PE=2 SV=1</t>
  </si>
  <si>
    <t>Q4FZT8</t>
  </si>
  <si>
    <t>SPRY domain-containing protein 4 OS=Rattus norvegicus GN=Spryd4 PE=2 SV=1</t>
  </si>
  <si>
    <t>F1LNV4</t>
  </si>
  <si>
    <t>ATP-binding cassette sub-family B member 7, mitochondrial (Fragment) OS=Rattus norvegicus GN=Abcb7 PE=3 SV=1</t>
  </si>
  <si>
    <t>D3ZEA6</t>
  </si>
  <si>
    <t>Actin-related protein 2 OS=Rattus norvegicus GN=Actr2 PE=3 SV=1</t>
  </si>
  <si>
    <t>Q5U3Z3</t>
  </si>
  <si>
    <t>Isochorismatase domain-containing protein 2, mitochondrial OS=Rattus norvegicus GN=Isoc2 PE=2 SV=1</t>
  </si>
  <si>
    <t>Q5XIE6</t>
  </si>
  <si>
    <t>3-hydroxyisobutyryl-CoA hydrolase, mitochondrial OS=Rattus norvegicus GN=Hibch PE=1 SV=2</t>
  </si>
  <si>
    <t>O89035</t>
  </si>
  <si>
    <t>Mitochondrial dicarboxylate carrier OS=Rattus norvegicus GN=Slc25a10 PE=2 SV=1</t>
  </si>
  <si>
    <t>F1M614;F1LXY9;F1LZ10</t>
  </si>
  <si>
    <t>Protein Lama2 (Fragment) OS=Rattus norvegicus GN=Lama2 PE=4 SV=1</t>
  </si>
  <si>
    <t>Q5SGE0;F1LM33</t>
  </si>
  <si>
    <t>Leucine-rich PPR motif-containing protein, mitochondrial OS=Rattus norvegicus GN=Lrpprc PE=1 SV=1</t>
  </si>
  <si>
    <t>D4A3T9</t>
  </si>
  <si>
    <t>Calsequestrin OS=Rattus norvegicus GN=Casq1 PE=3 SV=1</t>
  </si>
  <si>
    <t>G3V7I0;Q9Z0V6</t>
  </si>
  <si>
    <t>Carbonic anhydrase 1 OS=Rattus norvegicus GN=Ca1 PE=1 SV=1</t>
  </si>
  <si>
    <t>B1H216;G3V8R3</t>
  </si>
  <si>
    <t>Hemoglobin alpha, adult chain 2 OS=Rattus norvegicus GN=Hba-a2 PE=2 SV=1</t>
  </si>
  <si>
    <t>F1M827</t>
  </si>
  <si>
    <t>Protein MGC94335 OS=Rattus norvegicus GN=MGC94335 PE=4 SV=1</t>
  </si>
  <si>
    <t>P62078</t>
  </si>
  <si>
    <t>Mitochondrial import inner membrane translocase subunit Tim8 B OS=Rattus norvegicus GN=Timm8b PE=2 SV=1</t>
  </si>
  <si>
    <t>D3Z9A9</t>
  </si>
  <si>
    <t>Q4V8F9;F1LRD0</t>
  </si>
  <si>
    <t>Hydroxysteroid dehydrogenase-like protein 2 OS=Rattus norvegicus GN=Hsdl2 PE=2 SV=1</t>
  </si>
  <si>
    <t>E9PTW6</t>
  </si>
  <si>
    <t>Protein Mtx1 OS=Rattus norvegicus GN=Mtx1 PE=4 SV=1</t>
  </si>
  <si>
    <t>Q642A4</t>
  </si>
  <si>
    <t>UPF0598 protein C8orf82 homolog OS=Rattus norvegicus PE=2 SV=1</t>
  </si>
  <si>
    <t>P63031;F1LXF3</t>
  </si>
  <si>
    <t>Mitochondrial pyruvate carrier 1 OS=Rattus norvegicus GN=Brp44l PE=2 SV=1</t>
  </si>
  <si>
    <t>Q5RKI8</t>
  </si>
  <si>
    <t>ATP-binding cassette sub-family B member 8, mitochondrial OS=Rattus norvegicus GN=Abcb8 PE=2 SV=1</t>
  </si>
  <si>
    <t>Q5XIH1</t>
  </si>
  <si>
    <t>Asporin OS=Rattus norvegicus GN=Aspn PE=2 SV=1</t>
  </si>
  <si>
    <t>F8WFW6</t>
  </si>
  <si>
    <t>40S ribosomal protein S16 (Fragment) OS=Rattus norvegicus GN=Rps16 PE=3 SV=1</t>
  </si>
  <si>
    <t>D3ZVB7</t>
  </si>
  <si>
    <t>Osteoglycin (Predicted) OS=Rattus norvegicus GN=Ogn PE=4 SV=1</t>
  </si>
  <si>
    <t>F1LVD7;Q7TPJ4</t>
  </si>
  <si>
    <t>Protein Ldhd (Fragment) OS=Rattus norvegicus GN=Ldhd PE=4 SV=1</t>
  </si>
  <si>
    <t>P27139</t>
  </si>
  <si>
    <t>Carbonic anhydrase 2 OS=Rattus norvegicus GN=Ca2 PE=1 SV=2</t>
  </si>
  <si>
    <t>D4A5H3</t>
  </si>
  <si>
    <t>F1LQA7</t>
  </si>
  <si>
    <t>Choline transporter-like protein 2 OS=Rattus norvegicus GN=Slc44a2 PE=4 SV=1</t>
  </si>
  <si>
    <t>G3V945;D3ZWV7;P51650</t>
  </si>
  <si>
    <t>Aldehyde dehydrogenase family 5, subfamily A1 OS=Rattus norvegicus GN=Aldh5a1 PE=3 SV=1</t>
  </si>
  <si>
    <t>P04041</t>
  </si>
  <si>
    <t>Glutathione peroxidase 1 OS=Rattus norvegicus GN=Gpx1 PE=1 SV=4</t>
  </si>
  <si>
    <t>Q68FY0</t>
  </si>
  <si>
    <t>Cytochrome b-c1 complex subunit 1, mitochondrial OS=Rattus norvegicus GN=Uqcrc1 PE=1 SV=1</t>
  </si>
  <si>
    <t>Q9NQR8;D4ABZ8</t>
  </si>
  <si>
    <t>NADH dehydrogenase [ubiquinone] 1 alpha subcomplex assembly factor 4 OS=Rattus norvegicus GN=Ndufaf4 PE=1 SV=1</t>
  </si>
  <si>
    <t>Q8VID1</t>
  </si>
  <si>
    <t>Dehydrogenase/reductase SDR family member 4 OS=Rattus norvegicus GN=Dhrs4 PE=2 SV=2</t>
  </si>
  <si>
    <t>Q64428;F1M9X9</t>
  </si>
  <si>
    <t>[3-methyl-2-oxobutanoate dehydrogenase [lipoamide]] kinase, mitochondrial OS=Rattus norvegicus GN=Bckdk PE=1 SV=2</t>
  </si>
  <si>
    <t>P02091;O88752</t>
  </si>
  <si>
    <t>D4AAE9</t>
  </si>
  <si>
    <t>Hemoglobin subunit beta-1 OS=Rattus norvegicus GN=Hbb PE=1 SV=3</t>
  </si>
  <si>
    <t>Q9JJW3</t>
  </si>
  <si>
    <t>Up-regulated during skeletal muscle growth protein 5 OS=Rattus norvegicus GN=Usmg5 PE=1 SV=1</t>
  </si>
  <si>
    <t>F1M7S9;D4A4B0</t>
  </si>
  <si>
    <t>F1LN61</t>
  </si>
  <si>
    <t>Uncharacterized protein (Fragment) OS=Rattus norvegicus PE=4 SV=1</t>
  </si>
  <si>
    <t>O88767;Q5BKC3</t>
  </si>
  <si>
    <t>Protein DJ-1 OS=Rattus norvegicus GN=Park7 PE=1 SV=1</t>
  </si>
  <si>
    <t>P08733;D3Z9K3;D3ZCI9</t>
  </si>
  <si>
    <t>Myosin regulatory light chain 2, ventricular/cardiac muscle isoform OS=Rattus norvegicus GN=Myl2 PE=1 SV=2</t>
  </si>
  <si>
    <t>Q8K3R4</t>
  </si>
  <si>
    <t>30 kDa adipocyte complement-related protein OS=Rattus norvegicus GN=Adipoq PE=2 SV=1</t>
  </si>
  <si>
    <t>G3V6D8</t>
  </si>
  <si>
    <t>P07340</t>
  </si>
  <si>
    <t>Sodium/potassium-transporting ATPase subunit beta-1 OS=Rattus norvegicus GN=Atp1b1 PE=1 SV=1</t>
  </si>
  <si>
    <t>Q60587</t>
  </si>
  <si>
    <t>Trifunctional enzyme subunit beta, mitochondrial OS=Rattus norvegicus GN=Hadhb PE=1 SV=1</t>
  </si>
  <si>
    <t>Q63377</t>
  </si>
  <si>
    <t>Sodium/potassium-transporting ATPase subunit beta-3 OS=Rattus norvegicus GN=Atp1b3 PE=2 SV=1</t>
  </si>
  <si>
    <t>B2RYK3</t>
  </si>
  <si>
    <t>RCG56371 OS=Rattus norvegicus GN=Spr PE=2 SV=1</t>
  </si>
  <si>
    <t>D4AB01</t>
  </si>
  <si>
    <t>Histidine triad nucleotide binding protein 2 (Predicted), isoform CRA_a OS=Rattus norvegicus GN=Hint2 PE=4 SV=1</t>
  </si>
  <si>
    <t>P52873</t>
  </si>
  <si>
    <t>Pyruvate carboxylase, mitochondrial OS=Rattus norvegicus GN=Pc PE=1 SV=2</t>
  </si>
  <si>
    <t>F1LTZ6</t>
  </si>
  <si>
    <t>Protein RGD1559921 (Fragment) OS=Rattus norvegicus GN=RGD1559921 PE=4 SV=1</t>
  </si>
  <si>
    <t>P38718;D4A0Q0</t>
  </si>
  <si>
    <t>Mitochondrial pyruvate carrier 2 OS=Rattus norvegicus GN=Brp44 PE=2 SV=1</t>
  </si>
  <si>
    <t>Q6IMX3</t>
  </si>
  <si>
    <t>Acetyl-Coenzyme A dehydrogenase, short chain, isoform CRA_a OS=Rattus norvegicus GN=Acads PE=2 SV=1</t>
  </si>
  <si>
    <t>F8WG21</t>
  </si>
  <si>
    <t>Succinate dehydrogenase [ubiquinone] flavoprotein subunit, mitochondrial OS=Rattus norvegicus GN=Sdha PE=4 SV=1</t>
  </si>
  <si>
    <t>F1M0K2</t>
  </si>
  <si>
    <t>Aconitate hydratase, mitochondrial (Fragment) OS=Rattus norvegicus GN=Aco2 PE=4 SV=1</t>
  </si>
  <si>
    <t>D3ZZV1;Q6EIX2</t>
  </si>
  <si>
    <t>Protein Magmas OS=Rattus norvegicus GN=Magmas PE=4 SV=1</t>
  </si>
  <si>
    <t>B0BNN3</t>
  </si>
  <si>
    <t>39S ribosomal protein L23, mitochondrial OS=Rattus norvegicus GN=Mrpl23 PE=2 SV=1</t>
  </si>
  <si>
    <t>P31399;D3ZBE6;D3ZWT8;F1LNT9</t>
  </si>
  <si>
    <t>ATP synthase subunit d, mitochondrial OS=Rattus norvegicus GN=Atp5h PE=1 SV=3</t>
  </si>
  <si>
    <t>F1LZW6</t>
  </si>
  <si>
    <t>Protein Slc25a13 (Fragment) OS=Rattus norvegicus GN=Slc25a13 PE=3 SV=1</t>
  </si>
  <si>
    <t>P07633</t>
  </si>
  <si>
    <t>Propionyl-CoA carboxylase beta chain, mitochondrial OS=Rattus norvegicus GN=Pccb PE=2 SV=1</t>
  </si>
  <si>
    <t>F1M7H4</t>
  </si>
  <si>
    <t>Protein LOC689621 (Fragment) OS=Rattus norvegicus GN=LOC689621 PE=4 SV=1</t>
  </si>
  <si>
    <t>G3V9S0</t>
  </si>
  <si>
    <t>Cytochrome b5 reductase 1 OS=Rattus norvegicus GN=Cyb5r1 PE=4 SV=1</t>
  </si>
  <si>
    <t>F1MAL9</t>
  </si>
  <si>
    <t>Collagen alpha-1(I) chain OS=Rattus norvegicus GN=Col1a1 PE=4 SV=1</t>
  </si>
  <si>
    <t>D3ZA93</t>
  </si>
  <si>
    <t>Protein Acot13 OS=Rattus norvegicus GN=Acot13 PE=4 SV=1</t>
  </si>
  <si>
    <t>B2RZ37</t>
  </si>
  <si>
    <t>Receptor expression-enhancing protein 5 OS=Rattus norvegicus GN=Reep5 PE=1 SV=1</t>
  </si>
  <si>
    <t>Q811A2</t>
  </si>
  <si>
    <t>Bone marrow stromal antigen 2 OS=Rattus norvegicus GN=Bst2 PE=1 SV=1</t>
  </si>
  <si>
    <t>P11240</t>
  </si>
  <si>
    <t>Cytochrome c oxidase subunit 5A, mitochondrial OS=Rattus norvegicus GN=Cox5a PE=1 SV=1</t>
  </si>
  <si>
    <t>B2GV06;F1LQE8;F1M2B3</t>
  </si>
  <si>
    <t>Succinyl-CoA:3-ketoacid coenzyme A transferase 1, mitochondrial OS=Rattus norvegicus GN=Oxct1 PE=1 SV=1</t>
  </si>
  <si>
    <t>Q66HF1</t>
  </si>
  <si>
    <t>NADH-ubiquinone oxidoreductase 75 kDa subunit, mitochondrial OS=Rattus norvegicus GN=Ndufs1 PE=1 SV=1</t>
  </si>
  <si>
    <t>P04797;D3Z8U8;D3ZEN2;D3ZGY4;D3ZIY0;D3ZKR3;D3ZQT0;D3ZWV2;D4A6J7;D4A7F9;E9PTN6;F1LUI2;F1LUR7;F1LVV7;F1LW42;F1LW99;F1LZV7;F1M2N4;F1M2U5;F1M4D1;F8WFP3</t>
  </si>
  <si>
    <t>Glyceraldehyde-3-phosphate dehydrogenase OS=Rattus norvegicus GN=Gapdh PE=1 SV=3</t>
  </si>
  <si>
    <t>D3ZKD5</t>
  </si>
  <si>
    <t>Protein Pitrm1 OS=Rattus norvegicus GN=Pitrm1 PE=3 SV=1</t>
  </si>
  <si>
    <t>F1LNF7</t>
  </si>
  <si>
    <t>Isocitrate dehydrogenase [NAD] subunit alpha, mitochondrial OS=Rattus norvegicus GN=Idh3a PE=3 SV=1</t>
  </si>
  <si>
    <t>G3V912</t>
  </si>
  <si>
    <t>Protein Tmx4 OS=Rattus norvegicus GN=Tmx4 PE=4 SV=1</t>
  </si>
  <si>
    <t>Q3B7D0</t>
  </si>
  <si>
    <t>Coproporphyrinogen-III oxidase, mitochondrial OS=Rattus norvegicus GN=Cpox PE=2 SV=1</t>
  </si>
  <si>
    <t>G3V6R7</t>
  </si>
  <si>
    <t>3-oxoacyl-[acyl-carrier-protein] synthase, mitochondrial OS=Rattus norvegicus GN=Oxsm PE=3 SV=1</t>
  </si>
  <si>
    <t>Q00972</t>
  </si>
  <si>
    <t>Glutaredoxin 5 homolog (S. cerevisiae) (Predicted), isoform CRA_b OS=Rattus norvegicus GN=Glrx5 PE=4 SV=1</t>
  </si>
  <si>
    <t>P67779;D3ZFE2;D3ZFH6;D3ZN73;D4A508;D4AD84;F1LWX0;F1M122</t>
  </si>
  <si>
    <t>Prohibitin OS=Rattus norvegicus GN=Phb PE=1 SV=1</t>
  </si>
  <si>
    <t>F1LQZ0</t>
  </si>
  <si>
    <t>Protein RGD1563224 OS=Rattus norvegicus GN=RGD1563224 PE=4 SV=1</t>
  </si>
  <si>
    <t>P50339</t>
  </si>
  <si>
    <t>Chymase OS=Rattus norvegicus GN=Cma1 PE=2 SV=1</t>
  </si>
  <si>
    <t>F1LRV9;B6RK61;D3ZB27;D4A0G3;D4A5W7;F1LMN2;F1LSV3;F1LSW2;F1LTV5;F1M6M9</t>
  </si>
  <si>
    <t>D4A4L5</t>
  </si>
  <si>
    <t>Protein RGD1563216 OS=Rattus norvegicus GN=RGD1563216 PE=4 SV=1</t>
  </si>
  <si>
    <t>D3ZSD8;D3ZSE8</t>
  </si>
  <si>
    <t>Protein Tmem143 OS=Rattus norvegicus GN=Tmem143 PE=4 SV=1</t>
  </si>
  <si>
    <t>D3ZBM3;F1LTK5</t>
  </si>
  <si>
    <t>Ferrochelatase OS=Rattus norvegicus GN=Fech PE=3 SV=1</t>
  </si>
  <si>
    <t>D4A0Y4</t>
  </si>
  <si>
    <t>Oxidoreductase NAD-binding domain containing 1 (Predicted), isoform CRA_b OS=Rattus norvegicus GN=Oxnad1 PE=4 SV=1</t>
  </si>
  <si>
    <t>D3ZIL6;D3Z9T7;D4A1D0</t>
  </si>
  <si>
    <t>Enoyl Coenzyme A hydratase domain containing 2 (Predicted), isoform CRA_a OS=Rattus norvegicus GN=Echdc2 PE=3 SV=1</t>
  </si>
  <si>
    <t>B2RYM8</t>
  </si>
  <si>
    <t>Protein RGD1311378 OS=Rattus norvegicus GN=Fam210b PE=2 SV=1</t>
  </si>
  <si>
    <t>D4A565</t>
  </si>
  <si>
    <t>NADH dehydrogenase (Ubiquinone) 1 beta subcomplex, 5 (Predicted), isoform CRA_b OS=Rattus norvegicus GN=Ndufb5 PE=4 SV=1</t>
  </si>
  <si>
    <t>Q6IFV6</t>
  </si>
  <si>
    <t>Protein Krt35 OS=Rattus norvegicus GN=Krt35 PE=2 SV=1</t>
  </si>
  <si>
    <t>P42123</t>
  </si>
  <si>
    <t>L-lactate dehydrogenase B chain OS=Rattus norvegicus GN=Ldhb PE=1 SV=2</t>
  </si>
  <si>
    <t>Q5XIH7;D4A278</t>
  </si>
  <si>
    <t>Prohibitin-2 OS=Rattus norvegicus GN=Phb2 PE=1 SV=1</t>
  </si>
  <si>
    <t>F1LLX4</t>
  </si>
  <si>
    <t>Protein Sqrdl (Fragment) OS=Rattus norvegicus GN=Sqrdl PE=4 SV=1</t>
  </si>
  <si>
    <t>P70470</t>
  </si>
  <si>
    <t>Acyl-protein thioesterase 1 OS=Rattus norvegicus GN=Lypla1 PE=1 SV=1</t>
  </si>
  <si>
    <t>Q64536;F1LMM8</t>
  </si>
  <si>
    <t>[Pyruvate dehydrogenase [lipoamide]] kinase isozyme 2, mitochondrial OS=Rattus norvegicus GN=Pdk2 PE=1 SV=1</t>
  </si>
  <si>
    <t>D3ZMR9</t>
  </si>
  <si>
    <t>Mitochondrial ribosomal protein L21 (Predicted), isoform CRA_a OS=Rattus norvegicus GN=Mrpl21 PE=4 SV=1</t>
  </si>
  <si>
    <t>D4ADX3</t>
  </si>
  <si>
    <t>Ras-related C3 botulinum toxin substrate 1, isoform CRA_b OS=Rattus norvegicus GN=Rac1 PE=3 SV=1</t>
  </si>
  <si>
    <t>Q63750</t>
  </si>
  <si>
    <t>Acyl carrier protein OS=Rattus norvegicus GN=LOC683884 PE=3 SV=1</t>
  </si>
  <si>
    <t>G3V6I5;E9PSW5</t>
  </si>
  <si>
    <t>Protein Dnaja3 OS=Rattus norvegicus GN=Dnaja3 PE=3 SV=1</t>
  </si>
  <si>
    <t>D4A305</t>
  </si>
  <si>
    <t>Coiled-coil domain containing 58 (Predicted), isoform CRA_c OS=Rattus norvegicus GN=Ccdc58 PE=4 SV=1</t>
  </si>
  <si>
    <t>P84817</t>
  </si>
  <si>
    <t>Mitochondrial fission 1 protein OS=Rattus norvegicus GN=Fis1 PE=1 SV=1</t>
  </si>
  <si>
    <t>F1LU71</t>
  </si>
  <si>
    <t>Protein Auh (Fragment) OS=Rattus norvegicus GN=Auh PE=3 SV=1</t>
  </si>
  <si>
    <t>Q5BJN5</t>
  </si>
  <si>
    <t>Mitochondrial intermembrane space import and assembly protein 40 OS=Rattus norvegicus GN=Chchd4 PE=2 SV=1</t>
  </si>
  <si>
    <t>P15999;F1LP05</t>
  </si>
  <si>
    <t>ATP synthase subunit alpha, mitochondrial OS=Rattus norvegicus GN=Atp5a1 PE=1 SV=2</t>
  </si>
  <si>
    <t>D3ZZU5</t>
  </si>
  <si>
    <t>Protein Sypl1 OS=Rattus norvegicus GN=Sypl1 PE=4 SV=1</t>
  </si>
  <si>
    <t>D3ZS80</t>
  </si>
  <si>
    <t>AP-1 complex subunit beta-1 OS=Rattus norvegicus GN=Ap1b1 PE=4 SV=1</t>
  </si>
  <si>
    <t>Q5XIA8</t>
  </si>
  <si>
    <t>Growth hormone-inducible transmembrane protein OS=Rattus norvegicus GN=Ghitm PE=2 SV=1</t>
  </si>
  <si>
    <t>D3ZF37</t>
  </si>
  <si>
    <t>D3ZS75</t>
  </si>
  <si>
    <t>Protein Ndufc1 OS=Rattus norvegicus GN=LOC100364536 PE=4 SV=1</t>
  </si>
  <si>
    <t>Q4G064</t>
  </si>
  <si>
    <t>2-methoxy-6-polyprenyl-1,4-benzoquinol methylase, mitochondrial OS=Rattus norvegicus GN=Coq5 PE=2 SV=1</t>
  </si>
  <si>
    <t>F1LPG5;D3ZQH7;D3ZRS5;D4AD47;F1M7T1</t>
  </si>
  <si>
    <t>Protein LOC688963 OS=Rattus norvegicus GN=LOC688963 PE=4 SV=1</t>
  </si>
  <si>
    <t>Q9Z1N4;F1LMK1</t>
  </si>
  <si>
    <t>3'(2'),5'-bisphosphate nucleotidase 1 OS=Rattus norvegicus GN=Bpnt1 PE=1 SV=1</t>
  </si>
  <si>
    <t>Q7TQ16</t>
  </si>
  <si>
    <t>Cytochrome b-c1 complex subunit 8 OS=Rattus norvegicus GN=Uqcrq PE=2 SV=1</t>
  </si>
  <si>
    <t>Q641Z9</t>
  </si>
  <si>
    <t>Protein Sdhc OS=Rattus norvegicus GN=Sdhc PE=2 SV=1</t>
  </si>
  <si>
    <t>P11884;F1LN88;P13601;Q63639</t>
  </si>
  <si>
    <t>Aldehyde dehydrogenase, mitochondrial OS=Rattus norvegicus GN=Aldh2 PE=1 SV=1</t>
  </si>
  <si>
    <t>F1LQN3</t>
  </si>
  <si>
    <t>Reticulon-4 OS=Rattus norvegicus GN=Rtn4 PE=4 SV=1</t>
  </si>
  <si>
    <t>F1LW44;F1LYM4</t>
  </si>
  <si>
    <t>Neurolysin, mitochondrial (Fragment) OS=Rattus norvegicus GN=Nln PE=3 SV=1</t>
  </si>
  <si>
    <t>D3ZJX5</t>
  </si>
  <si>
    <t>G3V8F5;Q75Q40</t>
  </si>
  <si>
    <t>Mitochondrial import receptor subunit TOM40 homolog OS=Rattus norvegicus GN=Tomm40 PE=4 SV=1</t>
  </si>
  <si>
    <t>D4ADD7</t>
  </si>
  <si>
    <t>B0BNJ9;Q924P2</t>
  </si>
  <si>
    <t>RCG44002, isoform CRA_a OS=Rattus norvegicus GN=Tmem14c PE=4 SV=1</t>
  </si>
  <si>
    <t>Q6IFU8;D3ZXA9</t>
  </si>
  <si>
    <t>Keratin, type I cytoskeletal 17 OS=Rattus norvegicus GN=Krt17 PE=2 SV=1</t>
  </si>
  <si>
    <t>D3ZXF9</t>
  </si>
  <si>
    <t>Protein Mrpl12 OS=Rattus norvegicus GN=Mrpl12 PE=4 SV=1</t>
  </si>
  <si>
    <t>Q5XIM0</t>
  </si>
  <si>
    <t>BCS1-like (Yeast) OS=Rattus norvegicus GN=Bcs1l PE=2 SV=1</t>
  </si>
  <si>
    <t>F1LQ44</t>
  </si>
  <si>
    <t>Protein Pdhx OS=Rattus norvegicus GN=Pdhx PE=3 SV=1</t>
  </si>
  <si>
    <t>Q5XI78;D3ZFA6;D3ZQD3;F8WGA5</t>
  </si>
  <si>
    <t>2-oxoglutarate dehydrogenase, mitochondrial OS=Rattus norvegicus GN=Ogdh PE=1 SV=1</t>
  </si>
  <si>
    <t>P07153</t>
  </si>
  <si>
    <t>Dolichyl-diphosphooligosaccharide--protein glycosyltransferase subunit 1 OS=Rattus norvegicus GN=Rpn1 PE=2 SV=1</t>
  </si>
  <si>
    <t>D4A5L5</t>
  </si>
  <si>
    <t>Protein Rdx OS=Rattus norvegicus GN=Rdx PE=4 SV=1</t>
  </si>
  <si>
    <t>F1M9Q5;P17425</t>
  </si>
  <si>
    <t>Hydroxymethylglutaryl-CoA synthase, mitochondrial (Fragment) OS=Rattus norvegicus GN=Hmgcs2 PE=4 SV=1</t>
  </si>
  <si>
    <t>D3ZFY6</t>
  </si>
  <si>
    <t>Protein mrpl9 OS=Rattus norvegicus GN=mrpl9 PE=4 SV=1</t>
  </si>
  <si>
    <t>Q80W96</t>
  </si>
  <si>
    <t>Iron-sulfur cluster assembly 1 homolog, mitochondrial OS=Rattus norvegicus GN=Isca1 PE=2 SV=1</t>
  </si>
  <si>
    <t>F1M4K2;D3ZV37</t>
  </si>
  <si>
    <t>Protein Cisd3 (Fragment) OS=Rattus norvegicus GN=Cisd3 PE=4 SV=1</t>
  </si>
  <si>
    <t>Q5M9H2;D3ZMF5;P45953</t>
  </si>
  <si>
    <t>Acyl-Coenzyme A dehydrogenase, very long chain OS=Rattus norvegicus GN=Acadvl PE=2 SV=1</t>
  </si>
  <si>
    <t>F1M7S4</t>
  </si>
  <si>
    <t>Mast cell carboxypeptidase A OS=Rattus norvegicus GN=Cpa3 PE=4 SV=1</t>
  </si>
  <si>
    <t>Q3KRE0</t>
  </si>
  <si>
    <t>ATPase family AAA domain-containing protein 3 OS=Rattus norvegicus GN=Atad3 PE=2 SV=1</t>
  </si>
  <si>
    <t>D3ZXK4</t>
  </si>
  <si>
    <t>Protein Abhd11 OS=Rattus norvegicus GN=Abhd11l1 PE=4 SV=1</t>
  </si>
  <si>
    <t>Q5PPN7</t>
  </si>
  <si>
    <t>Coiled-coil domain-containing protein 51 OS=Rattus norvegicus GN=Ccdc51 PE=2 SV=2</t>
  </si>
  <si>
    <t>F1M7X3</t>
  </si>
  <si>
    <t>Protein Cdh13 (Fragment) OS=Rattus norvegicus GN=Cdh13 PE=4 SV=1</t>
  </si>
  <si>
    <t>P0C169;D4AEC0</t>
  </si>
  <si>
    <t>Histone H2A type 1-C OS=Rattus norvegicus PE=1 SV=2</t>
  </si>
  <si>
    <t>F1MAE6</t>
  </si>
  <si>
    <t>Ornithine carbamoyltransferase, mitochondrial OS=Rattus norvegicus GN=Otc PE=3 SV=1</t>
  </si>
  <si>
    <t>P14604</t>
  </si>
  <si>
    <t>Enoyl-CoA hydratase, mitochondrial OS=Rattus norvegicus GN=Echs1 PE=1 SV=1</t>
  </si>
  <si>
    <t>D3ZF13;D3ZZH0</t>
  </si>
  <si>
    <t>Lactation elevated protein 1 OS=Rattus norvegicus GN=Lace1 PE=2 SV=1</t>
  </si>
  <si>
    <t>B0BN86;D4ABL1</t>
  </si>
  <si>
    <t>Transmembrane protein 11, mitochondrial OS=Rattus norvegicus GN=Tmem11 PE=2 SV=1</t>
  </si>
  <si>
    <t>B2RZD6</t>
  </si>
  <si>
    <t>Ndufa4 protein OS=Rattus norvegicus GN=Ndufa4 PE=4 SV=1</t>
  </si>
  <si>
    <t>P07756;D3ZVV9;F1M9N2</t>
  </si>
  <si>
    <t>Carbamoyl-phosphate synthase [ammonia], mitochondrial OS=Rattus norvegicus GN=Cps1 PE=1 SV=1</t>
  </si>
  <si>
    <t>P16409</t>
  </si>
  <si>
    <t>Myosin light chain 3 OS=Rattus norvegicus GN=Myl3 PE=1 SV=2</t>
  </si>
  <si>
    <t>B0K036</t>
  </si>
  <si>
    <t>Succinate dehydrogenase assembly factor 1, mitochondrial OS=Rattus norvegicus GN=Sdhaf1 PE=3 SV=1</t>
  </si>
  <si>
    <t>F1M5N4;D3ZI58;D3ZJH9;F1LUQ4</t>
  </si>
  <si>
    <t>Malic enzyme (Fragment) OS=Rattus norvegicus GN=Me3 PE=3 SV=1</t>
  </si>
  <si>
    <t>D3ZX08</t>
  </si>
  <si>
    <t>Alanine--tRNA ligase, mitochondrial OS=Rattus norvegicus GN=Aars2 PE=3 SV=1</t>
  </si>
  <si>
    <t>B2GV75</t>
  </si>
  <si>
    <t>D2hgdh protein OS=Rattus norvegicus GN=D2hgdh PE=2 SV=1</t>
  </si>
  <si>
    <t>D3ZR38</t>
  </si>
  <si>
    <t>Protein Map1d OS=Rattus norvegicus GN=Map1d PE=4 SV=1</t>
  </si>
  <si>
    <t>G3V7K1</t>
  </si>
  <si>
    <t>Myomesin 2 OS=Rattus norvegicus GN=Myom2 PE=4 SV=1</t>
  </si>
  <si>
    <t>G3V734</t>
  </si>
  <si>
    <t>2,4-dienoyl CoA reductase 1, mitochondrial, isoform CRA_a OS=Rattus norvegicus GN=Decr1 PE=4 SV=1</t>
  </si>
  <si>
    <t>Q9R063;D3ZEN5</t>
  </si>
  <si>
    <t>Peroxiredoxin-5, mitochondrial OS=Rattus norvegicus GN=Prdx5 PE=1 SV=1</t>
  </si>
  <si>
    <t>P97615;F8WFV4</t>
  </si>
  <si>
    <t>Thioredoxin, mitochondrial OS=Rattus norvegicus GN=Txn2 PE=2 SV=1</t>
  </si>
  <si>
    <t>F1LRE1;F1LQY0</t>
  </si>
  <si>
    <t>Uncharacterized protein (Fragment) OS=Rattus norvegicus GN=Gsr PE=3 SV=1</t>
  </si>
  <si>
    <t>P11598</t>
  </si>
  <si>
    <t>Protein disulfide-isomerase A3 OS=Rattus norvegicus GN=Pdia3 PE=1 SV=2</t>
  </si>
  <si>
    <t>P32551</t>
  </si>
  <si>
    <t>Cytochrome b-c1 complex subunit 2, mitochondrial OS=Rattus norvegicus GN=Uqcrc2 PE=1 SV=2</t>
  </si>
  <si>
    <t>P11232</t>
  </si>
  <si>
    <t>Thioredoxin OS=Rattus norvegicus GN=Txn PE=1 SV=2</t>
  </si>
  <si>
    <t>D3ZCE4</t>
  </si>
  <si>
    <t>Telomeric repeat-binding factor 2-interacting protein 1 OS=Rattus norvegicus GN=Terf2ip PE=4 SV=1</t>
  </si>
  <si>
    <t>Q68FZ8;D3Z9A2</t>
  </si>
  <si>
    <t>Propionyl coenzyme A carboxylase, beta polypeptide OS=Rattus norvegicus GN=Pccb PE=2 SV=1</t>
  </si>
  <si>
    <t>O08776</t>
  </si>
  <si>
    <t>NADH dehydrogenase [ubiquinone] 1 alpha subcomplex assembly factor 3 OS=Rattus norvegicus GN=Ndufaf3 PE=2 SV=1</t>
  </si>
  <si>
    <t>Mitofusin-1 OS=Rattus norvegicus GN=Mfn1 PE=1 SV=1</t>
  </si>
  <si>
    <t>F1LRZ4</t>
  </si>
  <si>
    <t>P51638</t>
  </si>
  <si>
    <t>Caveolin-3 OS=Rattus norvegicus GN=Cav3 PE=1 SV=1</t>
  </si>
  <si>
    <t>F1LTR6</t>
  </si>
  <si>
    <t>Protein RGD1565119 (Fragment) OS=Rattus norvegicus GN=RGD1565119 PE=3 SV=1</t>
  </si>
  <si>
    <t>D3Z8J5</t>
  </si>
  <si>
    <t>Protein Sco1 OS=Rattus norvegicus GN=Sco1 PE=4 SV=1</t>
  </si>
  <si>
    <t>F1M8T5</t>
  </si>
  <si>
    <t>Protein Lrp1b (Fragment) OS=Rattus norvegicus GN=Lrp1b PE=4 SV=1</t>
  </si>
  <si>
    <t>P07895</t>
  </si>
  <si>
    <t>Superoxide dismutase [Mn], mitochondrial OS=Rattus norvegicus GN=Sod2 PE=1 SV=2</t>
  </si>
  <si>
    <t>P20788</t>
  </si>
  <si>
    <t>Cytochrome b-c1 complex subunit Rieske, mitochondrial OS=Rattus norvegicus GN=Uqcrfs1 PE=1 SV=2</t>
  </si>
  <si>
    <t>P29266</t>
  </si>
  <si>
    <t>3-hydroxyisobutyrate dehydrogenase, mitochondrial OS=Rattus norvegicus GN=Hibadh PE=1 SV=3</t>
  </si>
  <si>
    <t>G3V9N1</t>
  </si>
  <si>
    <t>RCG21137 OS=Rattus norvegicus GN=Pgam5 PE=4 SV=1</t>
  </si>
  <si>
    <t>Q62636</t>
  </si>
  <si>
    <t>Ras-related protein Rap-1b OS=Rattus norvegicus GN=Rap1b PE=2 SV=2</t>
  </si>
  <si>
    <t>B2RZ72</t>
  </si>
  <si>
    <t>Actin related protein 2/3 complex, subunit 4 (Predicted), isoform CRA_a OS=Rattus norvegicus GN=Arpc4 PE=2 SV=1</t>
  </si>
  <si>
    <t>D3ZT90</t>
  </si>
  <si>
    <t>Glutaryl-Coenzyme A dehydrogenase (Predicted) OS=Rattus norvegicus GN=Gcdh PE=3 SV=1</t>
  </si>
  <si>
    <t>A9UMV2</t>
  </si>
  <si>
    <t>Mitochondrial ribosomal protein S24 OS=Rattus norvegicus GN=Mrps24 PE=2 SV=1</t>
  </si>
  <si>
    <t>Q2IBC6</t>
  </si>
  <si>
    <t>Caveolin OS=Rattus norvegicus GN=Cav1 PE=2 SV=1</t>
  </si>
  <si>
    <t>B2RYT7</t>
  </si>
  <si>
    <t>Haloacid dehalogenase-like hydrolase domain containing 3 OS=Rattus norvegicus GN=Hdhd3 PE=2 SV=1</t>
  </si>
  <si>
    <t>D3ZLK9</t>
  </si>
  <si>
    <t>ATP-dependent (S)-NAD(P)H-hydrate dehydratase OS=Rattus norvegicus GN=Carkd PE=4 SV=1</t>
  </si>
  <si>
    <t>P07483</t>
  </si>
  <si>
    <t>Fatty acid-binding protein, heart OS=Rattus norvegicus GN=Fabp3 PE=1 SV=2</t>
  </si>
  <si>
    <t>D3ZIQ3</t>
  </si>
  <si>
    <t>Protein Fitm1 OS=Rattus norvegicus GN=Fitm1 PE=4 SV=1</t>
  </si>
  <si>
    <t>D4A9P9</t>
  </si>
  <si>
    <t>Gup1, glycerol uptake/transporter homolog (Yeast) (Predicted) OS=Rattus norvegicus GN=Hhatl PE=4 SV=1</t>
  </si>
  <si>
    <t>Q63081</t>
  </si>
  <si>
    <t>Protein disulfide-isomerase A6 OS=Rattus norvegicus GN=Pdia6 PE=1 SV=2</t>
  </si>
  <si>
    <t>Q6AYQ4</t>
  </si>
  <si>
    <t>Transmembrane protein 109 OS=Rattus norvegicus GN=Tmem109 PE=2 SV=1</t>
  </si>
  <si>
    <t>Q32PX9</t>
  </si>
  <si>
    <t>Protein Mrps2 OS=Rattus norvegicus GN=Mrps2 PE=3 SV=1</t>
  </si>
  <si>
    <t>D3ZGP9;F1LUW1</t>
  </si>
  <si>
    <t>Protein Dhrs7c OS=Rattus norvegicus GN=Dhrs7c PE=3 SV=1</t>
  </si>
  <si>
    <t>F1LMU0;F1LSI0</t>
  </si>
  <si>
    <t>P13803</t>
  </si>
  <si>
    <t>Electron transfer flavoprotein subunit alpha, mitochondrial OS=Rattus norvegicus GN=Etfa PE=1 SV=4</t>
  </si>
  <si>
    <t>G3V729</t>
  </si>
  <si>
    <t>Eosinophil granule major basic protein OS=Rattus norvegicus GN=Prg2 PE=4 SV=1</t>
  </si>
  <si>
    <t>Q6IFW1</t>
  </si>
  <si>
    <t>Protein Krt33a OS=Rattus norvegicus GN=Krt33a PE=2 SV=1</t>
  </si>
  <si>
    <t>F1M1W1</t>
  </si>
  <si>
    <t>Protein Bucs1 (Fragment) OS=Rattus norvegicus GN=Bucs1 PE=4 SV=1</t>
  </si>
  <si>
    <t>D3ZAI6</t>
  </si>
  <si>
    <t>Protein Nt5dc3 OS=Rattus norvegicus GN=Nt5dc3 PE=3 SV=1</t>
  </si>
  <si>
    <t>Q6MGB5</t>
  </si>
  <si>
    <t>Estradiol 17-beta-dehydrogenase 8 OS=Rattus norvegicus GN=Hsd17b8 PE=2 SV=1</t>
  </si>
  <si>
    <t>Q68FX9</t>
  </si>
  <si>
    <t>NAD-dependent protein deacylase sirtuin-5, mitochondrial OS=Rattus norvegicus GN=Sirt5 PE=2 SV=1</t>
  </si>
  <si>
    <t>F1LNG8</t>
  </si>
  <si>
    <t>Protein Mpv17l OS=Rattus norvegicus GN=Mpv17l PE=4 SV=1</t>
  </si>
  <si>
    <t>D3ZRF5</t>
  </si>
  <si>
    <t>Protein Slc25a22 OS=Rattus norvegicus GN=Slc25a22 PE=3 SV=1</t>
  </si>
  <si>
    <t>E9PT51</t>
  </si>
  <si>
    <t>Q9ERS3;D3ZKP9;D3ZM25;P54290</t>
  </si>
  <si>
    <t>Voltage-dependent calcium channel subunit alpha-2-1 OS=Rattus norvegicus GN=Cacna2d1 PE=2 SV=1</t>
  </si>
  <si>
    <t>D4A8P9</t>
  </si>
  <si>
    <t>Uncharacterized protein OS=Rattus norvegicus PE=3 SV=1</t>
  </si>
  <si>
    <t>Q6AYR6</t>
  </si>
  <si>
    <t>Haloacid dehalogenase-like hydrolase domain-containing protein 2 OS=Rattus norvegicus GN=Hdhd2 PE=2 SV=1</t>
  </si>
  <si>
    <t>F1MA49</t>
  </si>
  <si>
    <t>Protein LOC100362962 OS=Rattus norvegicus GN=LOC100362962 PE=4 SV=1</t>
  </si>
  <si>
    <t>P05065;F1LP06;G3V900;P00884;P09117</t>
  </si>
  <si>
    <t>Fructose-bisphosphate aldolase A OS=Rattus norvegicus GN=Aldoa PE=1 SV=2</t>
  </si>
  <si>
    <t>Q76MV3</t>
  </si>
  <si>
    <t>Cytochrome C oxidase assembly protein COX17 OS=Rattus norvegicus GN=Cox17 PE=2 SV=1</t>
  </si>
  <si>
    <t>B0BNM1</t>
  </si>
  <si>
    <t>NAD(P)H-hydrate epimerase OS=Rattus norvegicus GN=Apoa1bp PE=2 SV=1</t>
  </si>
  <si>
    <t>D3ZEB7</t>
  </si>
  <si>
    <t>Mitochondrial ribosomal protein L11 OS=Rattus norvegicus GN=mrpl11 PE=3 SV=1</t>
  </si>
  <si>
    <t>D4A0T0;D3ZC50</t>
  </si>
  <si>
    <t>Protein Ndufb10 OS=Rattus norvegicus GN=Ndufb10 PE=4 SV=1</t>
  </si>
  <si>
    <t>Q64578</t>
  </si>
  <si>
    <t>Sarcoplasmic/endoplasmic reticulum calcium ATPase 1 OS=Rattus norvegicus GN=Atp2a1 PE=2 SV=1</t>
  </si>
  <si>
    <t>Q8R4Z9</t>
  </si>
  <si>
    <t>Uncharacterized protein OS=Rattus norvegicus GN=Nlrx1 PE=4 SV=1</t>
  </si>
  <si>
    <t>Methionine-R-sulfoxide reductase B2, mitochondrial OS=Rattus norvegicus GN=Msrb2 PE=2 SV=1</t>
  </si>
  <si>
    <t>D3ZBA9</t>
  </si>
  <si>
    <t>Protein RGD1565192 OS=Rattus norvegicus GN=RGD1565192 PE=4 SV=1</t>
  </si>
  <si>
    <t>D3ZAQ0</t>
  </si>
  <si>
    <t>Protein Fundc2 OS=Rattus norvegicus GN=Fundc2 PE=4 SV=1</t>
  </si>
  <si>
    <t>Q9R1Z0</t>
  </si>
  <si>
    <t>Voltage-dependent anion-selective channel protein 3 OS=Rattus norvegicus GN=Vdac3 PE=1 SV=2</t>
  </si>
  <si>
    <t>F1M6X5;F1LUU2</t>
  </si>
  <si>
    <t>Thioredoxin reductase 2, mitochondrial (Fragment) OS=Rattus norvegicus GN=Txnrd2 PE=3 SV=1</t>
  </si>
  <si>
    <t>D4ACY1</t>
  </si>
  <si>
    <t>Protein RGD1565784 OS=Rattus norvegicus GN=RGD1565784 PE=4 SV=1</t>
  </si>
  <si>
    <t>P29117;B0BMU0;D3ZYJ1</t>
  </si>
  <si>
    <t>Peptidyl-prolyl cis-trans isomerase F, mitochondrial OS=Rattus norvegicus GN=Ppif PE=1 SV=2</t>
  </si>
  <si>
    <t>P29419</t>
  </si>
  <si>
    <t>ATP synthase subunit e, mitochondrial OS=Rattus norvegicus GN=Atp5i PE=1 SV=3</t>
  </si>
  <si>
    <t>D3ZLT1</t>
  </si>
  <si>
    <t>NADH dehydrogenase (Ubiquinone) 1 beta subcomplex, 7 (Predicted) OS=Rattus norvegicus GN=Ndufb7 PE=4 SV=1</t>
  </si>
  <si>
    <t>G3V7E4</t>
  </si>
  <si>
    <t>Glycine C-acetyltransferase (2-amino-3-ketobutyrate-coenzyme A ligase), isoform CRA_b OS=Rattus norvegicus GN=Gcat PE=3 SV=1</t>
  </si>
  <si>
    <t>B2RYS0</t>
  </si>
  <si>
    <t>Cox7a2 protein OS=Rattus norvegicus GN=Cox7a2 PE=2 SV=1</t>
  </si>
  <si>
    <t>F1LMB8</t>
  </si>
  <si>
    <t>Protein Grsf1 OS=Rattus norvegicus GN=Grsf1 PE=4 SV=1</t>
  </si>
  <si>
    <t>F1MAA7</t>
  </si>
  <si>
    <t>Protein Lamc1 OS=Rattus norvegicus GN=Lamc1 PE=4 SV=1</t>
  </si>
  <si>
    <t>D3ZDE4;B5DEP0</t>
  </si>
  <si>
    <t>Deoxyguanosine kinase (Predicted), isoform CRA_a OS=Rattus norvegicus GN=Dguok PE=4 SV=1</t>
  </si>
  <si>
    <t>P09605;P25809</t>
  </si>
  <si>
    <t>Creatine kinase S-type, mitochondrial OS=Rattus norvegicus GN=Ckmt2 PE=1 SV=2</t>
  </si>
  <si>
    <t>Q6IFU9</t>
  </si>
  <si>
    <t>Protein Krt16 OS=Rattus norvegicus GN=Krt16 PE=2 SV=1</t>
  </si>
  <si>
    <t>D4A520</t>
  </si>
  <si>
    <t>Protein Pptc7 OS=Rattus norvegicus GN=Pptc7 PE=4 SV=1</t>
  </si>
  <si>
    <t>D3ZQ61</t>
  </si>
  <si>
    <t>Succinate dehydrogenase [ubiquinone] cytochrome b small subunit, mitochondrial OS=Rattus norvegicus GN=Sdhd PE=4 SV=1</t>
  </si>
  <si>
    <t>B2GV71</t>
  </si>
  <si>
    <t>NADH dehydrogenase [ubiquinone] 1 alpha subcomplex assembly factor 5 OS=Rattus norvegicus PE=2 SV=1</t>
  </si>
  <si>
    <t>Q5PQN9</t>
  </si>
  <si>
    <t>39S ribosomal protein L38, mitochondrial OS=Rattus norvegicus GN=Mrpl38 PE=2 SV=2</t>
  </si>
  <si>
    <t>D3ZY44</t>
  </si>
  <si>
    <t>B2RYT5;D3ZYX8</t>
  </si>
  <si>
    <t>Cox7a2l protein OS=Rattus norvegicus GN=Cox7a2l PE=4 SV=1</t>
  </si>
  <si>
    <t>D3ZL02;D3ZX26</t>
  </si>
  <si>
    <t>Protein Dysf OS=Rattus norvegicus GN=Dysf PE=4 SV=1</t>
  </si>
  <si>
    <t>D3ZD10;D3ZK40;D3ZXM8</t>
  </si>
  <si>
    <t>Uncharacterized protein OS=Rattus norvegicus GN=Crat PE=3 SV=1</t>
  </si>
  <si>
    <t>D3ZD55</t>
  </si>
  <si>
    <t>OCIA domain-containing protein 1 OS=Rattus norvegicus GN=Ociad1 PE=4 SV=1</t>
  </si>
  <si>
    <t>P04764;F1M6P0</t>
  </si>
  <si>
    <t>Alpha-enolase OS=Rattus norvegicus GN=Eno1 PE=1 SV=4</t>
  </si>
  <si>
    <t>P04636</t>
  </si>
  <si>
    <t>Malate dehydrogenase, mitochondrial OS=Rattus norvegicus GN=Mdh2 PE=1 SV=2</t>
  </si>
  <si>
    <t>G3V822</t>
  </si>
  <si>
    <t>Carboxylesterase 1D OS=Rattus norvegicus GN=Ces1d PE=4 SV=1</t>
  </si>
  <si>
    <t>Q8R4I6</t>
  </si>
  <si>
    <t>Actinin alpha 3, isoform CRA_a OS=Rattus norvegicus GN=Actn3 PE=2 SV=1</t>
  </si>
  <si>
    <t>F8WFK3</t>
  </si>
  <si>
    <t>Gelsolin OS=Rattus norvegicus GN=Gsn PE=4 SV=1</t>
  </si>
  <si>
    <t>B1WC67</t>
  </si>
  <si>
    <t>Protein Slc25a24 OS=Rattus norvegicus GN=Slc25a24 PE=2 SV=1</t>
  </si>
  <si>
    <t>B0BNE6</t>
  </si>
  <si>
    <t>NADH dehydrogenase (Ubiquinone) Fe-S protein 8 (Predicted), isoform CRA_a OS=Rattus norvegicus GN=Ndufs8 PE=2 SV=1</t>
  </si>
  <si>
    <t>P27274</t>
  </si>
  <si>
    <t>CD59 glycoprotein OS=Rattus norvegicus GN=Cd59 PE=1 SV=2</t>
  </si>
  <si>
    <t>D3ZQN6</t>
  </si>
  <si>
    <t>Protein Stac3 OS=Rattus norvegicus GN=Stac3 PE=4 SV=1</t>
  </si>
  <si>
    <t>Q920F5</t>
  </si>
  <si>
    <t>Malonyl-CoA decarboxylase, mitochondrial OS=Rattus norvegicus GN=Mlycd PE=2 SV=1</t>
  </si>
  <si>
    <t>Q8HIC4</t>
  </si>
  <si>
    <t>Cytochrome b OS=Rattus norvegicus GN=Mt-cyb PE=2 SV=1</t>
  </si>
  <si>
    <t>D3ZGP8</t>
  </si>
  <si>
    <t>Cathepsin D 34 kDa heavy chain OS=Rattus norvegicus GN=Ctsd PE=3 SV=1</t>
  </si>
  <si>
    <t>Q63518</t>
  </si>
  <si>
    <t>Myosin-binding protein C, slow-type (Fragment) OS=Rattus norvegicus GN=Mybpc1 PE=2 SV=1</t>
  </si>
  <si>
    <t>Q02485;D3ZPR1</t>
  </si>
  <si>
    <t>Voltage-dependent L-type calcium channel subunit alpha-1S (Fragment) OS=Rattus norvegicus GN=Cacna1s PE=1 SV=1</t>
  </si>
  <si>
    <t>F1LP63;O88483</t>
  </si>
  <si>
    <t>[Pyruvate dehydrogenase [acetyl-transferring]]-phosphatase 1, mitochondrial OS=Rattus norvegicus GN=Pdp1 PE=3 SV=1</t>
  </si>
  <si>
    <t>F1LNI6</t>
  </si>
  <si>
    <t>Protein Myom1 OS=Rattus norvegicus GN=Myom1 PE=4 SV=1</t>
  </si>
  <si>
    <t>F1M7F3</t>
  </si>
  <si>
    <t>Protein Apool (Fragment) OS=Rattus norvegicus GN=Apool PE=4 SV=1</t>
  </si>
  <si>
    <t>D3ZCM1;D4A2F5;F1LU69</t>
  </si>
  <si>
    <t>Uncharacterized protein OS=Rattus norvegicus PE=4 SV=1</t>
  </si>
  <si>
    <t>Q4FZX5</t>
  </si>
  <si>
    <t>Q3MHT2</t>
  </si>
  <si>
    <t>Cysteine desulfurase, mitochondrial OS=Rattus norvegicus GN=Nfs1 PE=2 SV=1</t>
  </si>
  <si>
    <t>B5DEL8</t>
  </si>
  <si>
    <t>NADH dehydrogenase (Ubiquinone) Fe-S protein 5 OS=Rattus norvegicus GN=Ndufs5 PE=4 SV=1</t>
  </si>
  <si>
    <t>D3ZGS0</t>
  </si>
  <si>
    <t>Protein Dap3 OS=Rattus norvegicus GN=Dap3 PE=4 SV=1</t>
  </si>
  <si>
    <t>D4A104</t>
  </si>
  <si>
    <t>Mitochondrial ribosomal protein L45 (Predicted) OS=Rattus norvegicus GN=Mrpl45 PE=4 SV=1</t>
  </si>
  <si>
    <t>D3ZEG8</t>
  </si>
  <si>
    <t>Protein RGD1309188 OS=Rattus norvegicus GN=RGD1309188 PE=4 SV=1</t>
  </si>
  <si>
    <t>D4A9Z6</t>
  </si>
  <si>
    <t>Mitochondrial ribosomal protein S35 (Predicted) OS=Rattus norvegicus GN=Mrps35 PE=4 SV=1</t>
  </si>
  <si>
    <t>Q5M818</t>
  </si>
  <si>
    <t>39S ribosomal protein L16, mitochondrial OS=Rattus norvegicus GN=Mrpl16 PE=2 SV=1</t>
  </si>
  <si>
    <t>P02600;B2GV99;F1LP62</t>
  </si>
  <si>
    <t>Myosin light chain 1/3, skeletal muscle isoform OS=Rattus norvegicus GN=Myl1 PE=1 SV=2</t>
  </si>
  <si>
    <t>P08503;G3V796</t>
  </si>
  <si>
    <t>Medium-chain specific acyl-CoA dehydrogenase, mitochondrial OS=Rattus norvegicus GN=Acadm PE=1 SV=1</t>
  </si>
  <si>
    <t>F1M563</t>
  </si>
  <si>
    <t>FAST kinase domain-containing protein 2 (Fragment) OS=Rattus norvegicus GN=Fastkd2 PE=4 SV=1</t>
  </si>
  <si>
    <t>F1LQI1</t>
  </si>
  <si>
    <t>Hydroxyacylglutathione hydrolase, mitochondrial OS=Rattus norvegicus GN=Hagh PE=3 SV=1</t>
  </si>
  <si>
    <t>Q5U2U0</t>
  </si>
  <si>
    <t>ATP-dependent Clp protease ATP-binding subunit clpX-like, mitochondrial OS=Rattus norvegicus GN=Clpx PE=2 SV=1</t>
  </si>
  <si>
    <t>P04466</t>
  </si>
  <si>
    <t>Myosin regulatory light chain 2, skeletal muscle isoform OS=Rattus norvegicus GN=Mylpf PE=2 SV=2</t>
  </si>
  <si>
    <t>D3ZXA6</t>
  </si>
  <si>
    <t>Protein Pdpr OS=Rattus norvegicus GN=Pdpr PE=3 SV=1</t>
  </si>
  <si>
    <t>P60711;D4A5P1;F2Z3T1</t>
  </si>
  <si>
    <t>Actin, cytoplasmic 1 OS=Rattus norvegicus GN=Actb PE=1 SV=1</t>
  </si>
  <si>
    <t>G3V644</t>
  </si>
  <si>
    <t>NADH dehydrogenase (Ubiquinone) flavoprotein 3-like, isoform CRA_a OS=Rattus norvegicus GN=Ndufv3 PE=4 SV=1</t>
  </si>
  <si>
    <t>Q5XID6</t>
  </si>
  <si>
    <t>Protein Sgcg OS=Rattus norvegicus GN=Sgcg PE=2 SV=1</t>
  </si>
  <si>
    <t>F1M964</t>
  </si>
  <si>
    <t>Mitochondrial-processing peptidase subunit alpha OS=Rattus norvegicus GN=Pmpca PE=3 SV=1</t>
  </si>
  <si>
    <t>P26772;F1LZ82</t>
  </si>
  <si>
    <t>10 kDa heat shock protein, mitochondrial OS=Rattus norvegicus GN=Hspe1 PE=1 SV=3</t>
  </si>
  <si>
    <t>D3ZQY3</t>
  </si>
  <si>
    <t>Protein Slc30a9 OS=Rattus norvegicus GN=Slc30a9 PE=4 SV=1</t>
  </si>
  <si>
    <t>Uncharacterized protein OS=Rattus norvegicus GN=Myom3 PE=4 SV=1</t>
  </si>
  <si>
    <t>P08461</t>
  </si>
  <si>
    <t>Dihydrolipoyllysine-residue acetyltransferase component of pyruvate dehydrogenase complex, mitochondrial OS=Rattus norvegicus GN=Dlat PE=1 SV=3</t>
  </si>
  <si>
    <t>Q4FZT0;D3ZB35</t>
  </si>
  <si>
    <t>Stomatin-like protein 2 OS=Rattus norvegicus GN=Stoml2 PE=1 SV=1</t>
  </si>
  <si>
    <t>D3ZYU4</t>
  </si>
  <si>
    <t>Protein Fam36a OS=Rattus norvegicus GN=Fam36a PE=4 SV=1</t>
  </si>
  <si>
    <t>P06761</t>
  </si>
  <si>
    <t>78 kDa glucose-regulated protein OS=Rattus norvegicus GN=Hspa5 PE=1 SV=1</t>
  </si>
  <si>
    <t>D4AAX9</t>
  </si>
  <si>
    <t>Probable UDP-sugar transporter protein SLC35A4 OS=Rattus norvegicus GN=Slc35a4 PE=4 SV=1</t>
  </si>
  <si>
    <t>P02770</t>
  </si>
  <si>
    <t>Serum albumin OS=Rattus norvegicus GN=Alb PE=1 SV=2</t>
  </si>
  <si>
    <t>D4A1G1</t>
  </si>
  <si>
    <t>Acylphosphatase OS=Rattus norvegicus GN=Acyp2 PE=3 SV=1</t>
  </si>
  <si>
    <t>D4A833</t>
  </si>
  <si>
    <t>Mitochondrial ribosomal protein S30 (Predicted), isoform CRA_a OS=Rattus norvegicus GN=Mrps30 PE=4 SV=1</t>
  </si>
  <si>
    <t>P0C089</t>
  </si>
  <si>
    <t>Protein-tyrosine phosphatase mitochondrial 1 OS=Rattus norvegicus GN=Ptpmt1 PE=2 SV=1</t>
  </si>
  <si>
    <t>P16257</t>
  </si>
  <si>
    <t>Translocator protein OS=Rattus norvegicus GN=Tspo PE=1 SV=1</t>
  </si>
  <si>
    <t>D4A2S4;F1M3S2</t>
  </si>
  <si>
    <t>Myosin-binding protein C, slow-type OS=Rattus norvegicus GN=Mybpc1 PE=4 SV=1</t>
  </si>
  <si>
    <t>D4A2K1</t>
  </si>
  <si>
    <t>Protein Dhdpsl OS=Rattus norvegicus GN=Hoga1 PE=4 SV=1</t>
  </si>
  <si>
    <t>F1LQ28;D4A8Z2;Q1XIH4;Q5BKE5</t>
  </si>
  <si>
    <t>Protein LOC685953 OS=Rattus norvegicus GN=LOC685953 PE=4 SV=1</t>
  </si>
  <si>
    <t>Q4QQW3</t>
  </si>
  <si>
    <t>Hydroxyacid-oxoacid transhydrogenase, mitochondrial OS=Rattus norvegicus GN=Adhfe1 PE=1 SV=1</t>
  </si>
  <si>
    <t>G3V7Q3</t>
  </si>
  <si>
    <t>Coiled-coil domain-containing protein 127 OS=Rattus norvegicus GN=Ccdc127 PE=4 SV=1</t>
  </si>
  <si>
    <t>Q5XIM4</t>
  </si>
  <si>
    <t>ATP synthase subunit s, mitochondrial OS=Rattus norvegicus GN=Atp5s PE=2 SV=1</t>
  </si>
  <si>
    <t>A0JPQ4</t>
  </si>
  <si>
    <t>Tripartite motif-containing protein 72 OS=Rattus norvegicus GN=Trim72 PE=2 SV=1</t>
  </si>
  <si>
    <t>Q5U1Z9</t>
  </si>
  <si>
    <t>Metaxin 2 OS=Rattus norvegicus GN=Mtx2 PE=2 SV=1</t>
  </si>
  <si>
    <t>D4A7G4</t>
  </si>
  <si>
    <t>Synaptojanin-2-binding protein OS=Rattus norvegicus GN=Cox16 PE=4 SV=1</t>
  </si>
  <si>
    <t>Q6IMX8;A1A5R4;D3ZC28;D3ZHE0;D3ZIQ1;D3ZSE3;D3ZVF6;F1LT72</t>
  </si>
  <si>
    <t>Acyl-CoA thioesterase 2 OS=Rattus norvegicus GN=Acot2 PE=2 SV=1</t>
  </si>
  <si>
    <t>Protein RGD1308772 OS=Rattus norvegicus GN=RGD1308772 PE=4 SV=1</t>
  </si>
  <si>
    <t>G3V6J0</t>
  </si>
  <si>
    <t>4-trimethylaminobutyraldehyde dehydrogenase OS=Rattus norvegicus GN=Aldh9a1 PE=3 SV=1</t>
  </si>
  <si>
    <t>P11030;F1LV02</t>
  </si>
  <si>
    <t>Acyl-CoA-binding protein OS=Rattus norvegicus GN=Dbi PE=1 SV=3</t>
  </si>
  <si>
    <t>Q8SEZ1</t>
  </si>
  <si>
    <t>NADH-ubiquinone oxidoreductase chain 3 OS=Rattus norvegicus GN=Mt-nd3 PE=3 SV=1</t>
  </si>
  <si>
    <t>F1LPX0</t>
  </si>
  <si>
    <t>Uncharacterized protein OS=Rattus norvegicus GN=Mipep PE=3 SV=1</t>
  </si>
  <si>
    <t>F1LPC1</t>
  </si>
  <si>
    <t>Troponin T, fast skeletal muscle OS=Rattus norvegicus GN=Tnnt3 PE=4 SV=1</t>
  </si>
  <si>
    <t>D3ZF99</t>
  </si>
  <si>
    <t>Mitochondrial ribosomal protein L55 (Predicted), isoform CRA_a OS=Rattus norvegicus GN=Mrpl55 PE=4 SV=1</t>
  </si>
  <si>
    <t>D4A3E8;F1LVT7</t>
  </si>
  <si>
    <t>Mitochondrial ribosomal protein S27 (Predicted), isoform CRA_b OS=Rattus norvegicus GN=Mrps27 PE=4 SV=1</t>
  </si>
  <si>
    <t>Q1HCL7</t>
  </si>
  <si>
    <t>NAD kinase domain-containing protein 1 OS=Rattus norvegicus GN=Nadkd1 PE=2 SV=1</t>
  </si>
  <si>
    <t>O35796</t>
  </si>
  <si>
    <t>Complement component 1 Q subcomponent-binding protein, mitochondrial OS=Rattus norvegicus GN=C1qbp PE=1 SV=2</t>
  </si>
  <si>
    <t>D3ZL85</t>
  </si>
  <si>
    <t>Protein Hccs OS=Rattus norvegicus GN=Hccs PE=4 SV=1</t>
  </si>
  <si>
    <t>Q4G067</t>
  </si>
  <si>
    <t>Mitochondrial ribosomal protein L44 OS=Rattus norvegicus GN=Mrpl44 PE=2 SV=1</t>
  </si>
  <si>
    <t>D3ZEH6</t>
  </si>
  <si>
    <t>Protein LOC683919 OS=Rattus norvegicus GN=LOC683919 PE=4 SV=1</t>
  </si>
  <si>
    <t>F1M953;P48721</t>
  </si>
  <si>
    <t>Stress-70 protein, mitochondrial OS=Rattus norvegicus GN=Hspa9 PE=3 SV=1</t>
  </si>
  <si>
    <t>Q68G41</t>
  </si>
  <si>
    <t>Dodecenoyl-Coenzyme A delta isomerase (3,2 trans-enoyl-Coenzyme A isomerase) OS=Rattus norvegicus GN=Eci1 PE=2 SV=1</t>
  </si>
  <si>
    <t>G3V6H5;P97700</t>
  </si>
  <si>
    <t>Mitochondrial 2-oxoglutarate/malate carrier protein OS=Rattus norvegicus GN=Slc25a11 PE=3 SV=1</t>
  </si>
  <si>
    <t>P81155;D4AD77;F1LQJ3</t>
  </si>
  <si>
    <t>Voltage-dependent anion-selective channel protein 2 OS=Rattus norvegicus GN=Vdac2 PE=1 SV=2</t>
  </si>
  <si>
    <t>F1LP60</t>
  </si>
  <si>
    <t>Uncharacterized protein (Fragment) OS=Rattus norvegicus GN=Msn PE=4 SV=1</t>
  </si>
  <si>
    <t>G3V616</t>
  </si>
  <si>
    <t>Divalent cation tolerant protein CUTA, isoform CRA_b OS=Rattus norvegicus GN=Cuta PE=4 SV=1</t>
  </si>
  <si>
    <t>B0BN30</t>
  </si>
  <si>
    <t>Mtch1 protein OS=Rattus norvegicus GN=Mtch1 PE=2 SV=1</t>
  </si>
  <si>
    <t>D4A228</t>
  </si>
  <si>
    <t>Mitochondrial carrier homolog 2 (C. elegans) OS=Rattus norvegicus GN=Mtch2 PE=2 SV=1</t>
  </si>
  <si>
    <t>P85972;F1LUU3</t>
  </si>
  <si>
    <t>Vinculin OS=Rattus norvegicus GN=Vcl PE=1 SV=1</t>
  </si>
  <si>
    <t>F1LRP1;B0LPN4;F1LMY4;F1LPJ2</t>
  </si>
  <si>
    <t>Uncharacterized protein OS=Rattus norvegicus GN=Ryr1l PE=4 SV=1</t>
  </si>
  <si>
    <t>F1LRG5</t>
  </si>
  <si>
    <t>Galectin-1 OS=Rattus norvegicus GN=Lgals1 PE=4 SV=1</t>
  </si>
  <si>
    <t>P49432</t>
  </si>
  <si>
    <t>Pyruvate dehydrogenase E1 component subunit beta, mitochondrial OS=Rattus norvegicus GN=Pdhb PE=1 SV=2</t>
  </si>
  <si>
    <t>D4A5G8;Q06437</t>
  </si>
  <si>
    <t>Uncharacterized protein OS=Rattus norvegicus GN=LOC685778 PE=4 SV=1</t>
  </si>
  <si>
    <t>D4A8I1</t>
  </si>
  <si>
    <t>Saccharopine dehydrogenase-like oxidoreductase OS=Rattus norvegicus GN=Sccpdh PE=4 SV=1</t>
  </si>
  <si>
    <t>Q5XIG9</t>
  </si>
  <si>
    <t>Mitochondrial protein 18 kDa OS=Rattus norvegicus GN=Mtfp1 PE=2 SV=1</t>
  </si>
  <si>
    <t>Q6GMN8;F1M1N4</t>
  </si>
  <si>
    <t>Actn1 protein OS=Rattus norvegicus GN=Actn1 PE=2 SV=1</t>
  </si>
  <si>
    <t>Q8CG45</t>
  </si>
  <si>
    <t>Aflatoxin B1 aldehyde reductase member 2 OS=Rattus norvegicus GN=Akr7a2 PE=1 SV=2</t>
  </si>
  <si>
    <t>P21571</t>
  </si>
  <si>
    <t>ATP synthase-coupling factor 6, mitochondrial OS=Rattus norvegicus GN=Atp5j PE=1 SV=1</t>
  </si>
  <si>
    <t>P53987</t>
  </si>
  <si>
    <t>Monocarboxylate transporter 1 OS=Rattus norvegicus GN=Slc16a1 PE=1 SV=1</t>
  </si>
  <si>
    <t>D3ZHA0;C0JPT7;D3ZD13</t>
  </si>
  <si>
    <t>Protein Flnc OS=Rattus norvegicus GN=Flnc PE=4 SV=1</t>
  </si>
  <si>
    <t>F1LR41</t>
  </si>
  <si>
    <t>Glucose-6-phosphatase OS=Rattus norvegicus GN=G6pc PE=4 SV=1</t>
  </si>
  <si>
    <t>F2Z3T2;F1LRP5;F1M931</t>
  </si>
  <si>
    <t>Tropomyosin alpha-3 chain OS=Rattus norvegicus GN=Tpm3 PE=3 SV=1</t>
  </si>
  <si>
    <t>Q9EQP5</t>
  </si>
  <si>
    <t>Prolargin OS=Rattus norvegicus GN=Prelp PE=2 SV=1</t>
  </si>
  <si>
    <t>Q9R1T1</t>
  </si>
  <si>
    <t>Barrier-to-autointegration factor OS=Rattus norvegicus GN=Banf1 PE=1 SV=1</t>
  </si>
  <si>
    <t>B5DFN3</t>
  </si>
  <si>
    <t>Mitochondrial nucleoid factor 1 OS=Rattus norvegicus GN=Mnf1 PE=2 SV=1</t>
  </si>
  <si>
    <t>G3V6E1;D3ZSL8</t>
  </si>
  <si>
    <t>Myosin-4 OS=Rattus norvegicus GN=Myh4 PE=4 SV=1</t>
  </si>
  <si>
    <t>Q5XIM9</t>
  </si>
  <si>
    <t>T-complex protein 1 subunit beta OS=Rattus norvegicus GN=Cct2 PE=1 SV=3</t>
  </si>
  <si>
    <t>G3V939</t>
  </si>
  <si>
    <t>Protein Krt82 OS=Rattus norvegicus GN=Krt82 PE=3 SV=1</t>
  </si>
  <si>
    <t>Q6MG10</t>
  </si>
  <si>
    <t>Mitochondrial ribosomal protein S18B OS=Rattus norvegicus GN=Mrps18b PE=2 SV=1</t>
  </si>
  <si>
    <t>D3ZIN5</t>
  </si>
  <si>
    <t>Tropomyosin beta chain OS=Rattus norvegicus GN=Tpm2 PE=2 SV=1</t>
  </si>
  <si>
    <t>Q6AY99;A2VD16;F1M4A6;G3V786</t>
  </si>
  <si>
    <t>Aldo-keto reductase family 1, member B10 (Aldose reductase) OS=Rattus norvegicus GN=Akr1b10 PE=2 SV=1</t>
  </si>
  <si>
    <t>P68035;E9PU58;P62738;P63269</t>
  </si>
  <si>
    <t>Actin, alpha cardiac muscle 1 OS=Rattus norvegicus GN=Actc1 PE=1 SV=1</t>
  </si>
  <si>
    <t>Q6P6Q2;D3ZXB7;F1LRZ7;F1M1D0</t>
  </si>
  <si>
    <t>Keratin, type II cytoskeletal 5 OS=Rattus norvegicus GN=Krt5 PE=1 SV=1</t>
  </si>
  <si>
    <t>D3ZSG3</t>
  </si>
  <si>
    <t>Protein Tmod4 OS=Rattus norvegicus GN=Tmod4 PE=4 SV=1</t>
  </si>
  <si>
    <t>P04692;G3V9I6;Q63607;Q923Z2</t>
  </si>
  <si>
    <t>Tropomyosin alpha-1 chain OS=Rattus norvegicus GN=Tpm1 PE=1 SV=3</t>
  </si>
  <si>
    <t>D4ACB8</t>
  </si>
  <si>
    <t>Chaperonin subunit 8 (Theta) (Predicted), isoform CRA_a OS=Rattus norvegicus GN=Cct8 PE=3 SV=1</t>
  </si>
  <si>
    <t>P62632;D3ZC88;D4A0X4</t>
  </si>
  <si>
    <t>Elongation factor 1-alpha 2 OS=Rattus norvegicus GN=Eef1a2 PE=2 SV=1</t>
  </si>
  <si>
    <t>P23928</t>
  </si>
  <si>
    <t>Alpha-crystallin B chain OS=Rattus norvegicus GN=Cryab PE=1 SV=1</t>
  </si>
  <si>
    <t>Q4V8B7</t>
  </si>
  <si>
    <t>Inactive hydroxysteroid dehydrogenase-like protein 1 OS=Rattus norvegicus GN=Hsdl1 PE=2 SV=1</t>
  </si>
  <si>
    <t>Q6P7A4</t>
  </si>
  <si>
    <t>Prosaposin OS=Rattus norvegicus GN=Psap PE=2 SV=1</t>
  </si>
  <si>
    <t>D4AEL3</t>
  </si>
  <si>
    <t>Protein RGD1309148 OS=Rattus norvegicus GN=RGD1309148 PE=4 SV=1</t>
  </si>
  <si>
    <t>P97532</t>
  </si>
  <si>
    <t>3-mercaptopyruvate sulfurtransferase OS=Rattus norvegicus GN=Mpst PE=1 SV=3</t>
  </si>
  <si>
    <t>F1MAL6;Q6S3A1</t>
  </si>
  <si>
    <t>Uncharacterized protein OS=Rattus norvegicus GN=Plec PE=4 SV=1</t>
  </si>
  <si>
    <t>G3V778;O54937</t>
  </si>
  <si>
    <t>Pyruvate dehydrogenase kinase, isoenzyme 4 OS=Rattus norvegicus GN=Pdk4 PE=4 SV=1</t>
  </si>
  <si>
    <t>P56499;P56500</t>
  </si>
  <si>
    <t>Mitochondrial uncoupling protein 3 OS=Rattus norvegicus GN=Ucp3 PE=2 SV=1</t>
  </si>
  <si>
    <t>A1L108</t>
  </si>
  <si>
    <t>Actin-related protein 2/3 complex subunit 5-like protein OS=Rattus norvegicus GN=Arpc5l PE=1 SV=2</t>
  </si>
  <si>
    <t>Q6P502</t>
  </si>
  <si>
    <t>T-complex protein 1 subunit gamma OS=Rattus norvegicus GN=Cct3 PE=1 SV=1</t>
  </si>
  <si>
    <t>Q925F0</t>
  </si>
  <si>
    <t>Small muscular protein OS=Rattus norvegicus GN=Smpx PE=2 SV=1</t>
  </si>
  <si>
    <t>D3ZDK6</t>
  </si>
  <si>
    <t>Keratin, type II cytoskeletal 2 epidermal OS=Rattus norvegicus GN=Krt2 PE=3 SV=1</t>
  </si>
  <si>
    <t>B0BN52;D3ZNM9;F1M3F5</t>
  </si>
  <si>
    <t>Normalized abundance</t>
  </si>
  <si>
    <t>Raw abundance</t>
  </si>
  <si>
    <t>Spectral counts</t>
  </si>
  <si>
    <t>Control</t>
  </si>
  <si>
    <t>Exercise</t>
  </si>
  <si>
    <t>Tags</t>
  </si>
  <si>
    <t>Accession</t>
  </si>
  <si>
    <t>Peptide count</t>
  </si>
  <si>
    <t>Peptides used for quantitation</t>
  </si>
  <si>
    <t>Confidence score</t>
  </si>
  <si>
    <t>Anova (p)</t>
  </si>
  <si>
    <t>Max fold change</t>
  </si>
  <si>
    <t>Highest mean condition</t>
  </si>
  <si>
    <t>Lowest mean condition</t>
  </si>
  <si>
    <t>Description</t>
  </si>
  <si>
    <t>C1_mito</t>
  </si>
  <si>
    <t>C2_mito_140925053842</t>
  </si>
  <si>
    <t>C3_mito</t>
  </si>
  <si>
    <t>C4_mito</t>
  </si>
  <si>
    <t>C5_mito</t>
  </si>
  <si>
    <t>C6_mito</t>
  </si>
  <si>
    <t>C7_mito</t>
  </si>
  <si>
    <t>C8_mito</t>
  </si>
  <si>
    <t>E1_mito</t>
  </si>
  <si>
    <t>E2_mito</t>
  </si>
  <si>
    <t>E3_mito</t>
  </si>
  <si>
    <t>E5_mito</t>
  </si>
  <si>
    <t>E6_mito</t>
  </si>
  <si>
    <t>E7_mito</t>
  </si>
  <si>
    <t>E9_mito</t>
  </si>
  <si>
    <t>E10_mito</t>
  </si>
  <si>
    <t>Anova p-value &lt;= 0.05</t>
  </si>
  <si>
    <t>Q6IMF3;F1M7F4</t>
  </si>
  <si>
    <t>Keratin, type II cytoskeletal 1 OS=Rattus norvegicus GN=Krt1 PE=2 SV=1</t>
  </si>
  <si>
    <t>x</t>
  </si>
  <si>
    <t>Q4FZU2;F1M0B2</t>
  </si>
  <si>
    <t>Keratin, type II cytoskeletal 6A OS=Rattus norvegicus GN=Krt6a PE=1 SV=1</t>
  </si>
  <si>
    <t>F1LZT6</t>
  </si>
  <si>
    <t>Protein Asap2 (Fragment) OS=Rattus norvegicus GN=Asap2 PE=4 SV=1</t>
  </si>
  <si>
    <t>P04166</t>
  </si>
  <si>
    <t>Cytochrome b5 type B OS=Rattus norvegicus GN=Cyb5b PE=1 SV=2</t>
  </si>
  <si>
    <t>F1M9V7</t>
  </si>
  <si>
    <t>Protein Npepps OS=Rattus norvegicus GN=Npepps PE=4 SV=1</t>
  </si>
  <si>
    <t>D3ZBV7;D3Z8Q3;Q6IFW8</t>
  </si>
  <si>
    <t>Keratin, type I cytoskeletal 10 OS=Rattus norvegicus GN=Krt10 PE=3 SV=1</t>
  </si>
  <si>
    <t>B4F7A1;F1M3Z9</t>
  </si>
  <si>
    <t>LYR motif-containing protein 7 OS=Rattus norvegicus GN=Lyrm7 PE=3 SV=1</t>
  </si>
  <si>
    <t>D3ZCV0</t>
  </si>
  <si>
    <t>Protein Actn2 OS=Rattus norvegicus GN=Actn2 PE=4 SV=1</t>
  </si>
  <si>
    <t>F1M1I9</t>
  </si>
  <si>
    <t>Protein Neb (Fragment) OS=Rattus norvegicus GN=Neb PE=4 SV=1</t>
  </si>
  <si>
    <t>P97576</t>
  </si>
  <si>
    <t>GrpE protein homolog 1, mitochondrial OS=Rattus norvegicus GN=Grpel1 PE=1 SV=2</t>
  </si>
  <si>
    <t>D3ZPF3;D3Z8M9;Q5XI32</t>
  </si>
  <si>
    <t>Capping protein (Actin filament) muscle Z-line, beta, isoform CRA_b OS=Rattus norvegicus GN=Capzb PE=4 SV=1</t>
  </si>
  <si>
    <t>P68136;D3ZRN3;D4A5S4;F1LTQ2</t>
  </si>
  <si>
    <t>Actin, alpha skeletal muscle OS=Rattus norvegicus GN=Acta1 PE=1 SV=1</t>
  </si>
  <si>
    <t>D3Z8T2</t>
  </si>
  <si>
    <t>Protein Mrps36 OS=Rattus norvegicus GN=Mrps36 PE=4 SV=1</t>
  </si>
  <si>
    <t>Q3T1K5;B2GUZ5</t>
  </si>
  <si>
    <t>F-actin-capping protein subunit alpha-2 OS=Rattus norvegicus GN=Capza2 PE=1 SV=1</t>
  </si>
  <si>
    <t>G3V8V6</t>
  </si>
  <si>
    <t>LRP16 protein OS=Rattus norvegicus GN=Macrod1 PE=4 SV=1</t>
  </si>
  <si>
    <t>P58775;F1LP83;F1LRB1;F1M0S3</t>
  </si>
</sst>
</file>

<file path=xl/styles.xml><?xml version="1.0" encoding="utf-8"?>
<styleSheet xmlns="http://schemas.openxmlformats.org/spreadsheetml/2006/main">
  <fonts count="4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1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F764"/>
  <sheetViews>
    <sheetView showRuler="0" workbookViewId="0"/>
  </sheetViews>
  <sheetFormatPr baseColWidth="10" defaultRowHeight="13"/>
  <sheetData>
    <row r="1" spans="1:58">
      <c r="J1" t="s">
        <v>1548</v>
      </c>
      <c r="Z1" t="s">
        <v>1549</v>
      </c>
      <c r="AP1" t="s">
        <v>1550</v>
      </c>
    </row>
    <row r="2" spans="1:58">
      <c r="J2" t="s">
        <v>1551</v>
      </c>
      <c r="R2" t="s">
        <v>1552</v>
      </c>
      <c r="Z2" t="s">
        <v>1551</v>
      </c>
      <c r="AH2" t="s">
        <v>1552</v>
      </c>
      <c r="AP2" t="s">
        <v>1551</v>
      </c>
      <c r="AX2" t="s">
        <v>1552</v>
      </c>
      <c r="BF2" t="s">
        <v>1553</v>
      </c>
    </row>
    <row r="3" spans="1:58">
      <c r="A3" t="s">
        <v>1554</v>
      </c>
      <c r="B3" t="s">
        <v>1555</v>
      </c>
      <c r="C3" t="s">
        <v>1556</v>
      </c>
      <c r="D3" t="s">
        <v>1557</v>
      </c>
      <c r="E3" t="s">
        <v>1558</v>
      </c>
      <c r="F3" t="s">
        <v>1559</v>
      </c>
      <c r="G3" t="s">
        <v>1560</v>
      </c>
      <c r="H3" t="s">
        <v>1561</v>
      </c>
      <c r="I3" t="s">
        <v>1562</v>
      </c>
      <c r="J3" t="s">
        <v>1563</v>
      </c>
      <c r="K3" t="s">
        <v>1564</v>
      </c>
      <c r="L3" t="s">
        <v>1565</v>
      </c>
      <c r="M3" t="s">
        <v>1566</v>
      </c>
      <c r="N3" t="s">
        <v>1567</v>
      </c>
      <c r="O3" t="s">
        <v>1568</v>
      </c>
      <c r="P3" t="s">
        <v>1569</v>
      </c>
      <c r="Q3" t="s">
        <v>1570</v>
      </c>
      <c r="R3" t="s">
        <v>1571</v>
      </c>
      <c r="S3" t="s">
        <v>1572</v>
      </c>
      <c r="T3" t="s">
        <v>1573</v>
      </c>
      <c r="U3" t="s">
        <v>1574</v>
      </c>
      <c r="V3" t="s">
        <v>1575</v>
      </c>
      <c r="W3" t="s">
        <v>1576</v>
      </c>
      <c r="X3" t="s">
        <v>1577</v>
      </c>
      <c r="Y3" t="s">
        <v>1578</v>
      </c>
      <c r="Z3" t="s">
        <v>1563</v>
      </c>
      <c r="AA3" t="s">
        <v>1564</v>
      </c>
      <c r="AB3" t="s">
        <v>1565</v>
      </c>
      <c r="AC3" t="s">
        <v>1566</v>
      </c>
      <c r="AD3" t="s">
        <v>1567</v>
      </c>
      <c r="AE3" t="s">
        <v>1568</v>
      </c>
      <c r="AF3" t="s">
        <v>1569</v>
      </c>
      <c r="AG3" t="s">
        <v>1570</v>
      </c>
      <c r="AH3" t="s">
        <v>1571</v>
      </c>
      <c r="AI3" t="s">
        <v>1572</v>
      </c>
      <c r="AJ3" t="s">
        <v>1573</v>
      </c>
      <c r="AK3" t="s">
        <v>1574</v>
      </c>
      <c r="AL3" t="s">
        <v>1575</v>
      </c>
      <c r="AM3" t="s">
        <v>1576</v>
      </c>
      <c r="AN3" t="s">
        <v>1577</v>
      </c>
      <c r="AO3" t="s">
        <v>1578</v>
      </c>
      <c r="AP3" t="s">
        <v>1563</v>
      </c>
      <c r="AQ3" t="s">
        <v>1564</v>
      </c>
      <c r="AR3" t="s">
        <v>1565</v>
      </c>
      <c r="AS3" t="s">
        <v>1566</v>
      </c>
      <c r="AT3" t="s">
        <v>1567</v>
      </c>
      <c r="AU3" t="s">
        <v>1568</v>
      </c>
      <c r="AV3" t="s">
        <v>1569</v>
      </c>
      <c r="AW3" t="s">
        <v>1570</v>
      </c>
      <c r="AX3" t="s">
        <v>1571</v>
      </c>
      <c r="AY3" t="s">
        <v>1572</v>
      </c>
      <c r="AZ3" t="s">
        <v>1573</v>
      </c>
      <c r="BA3" t="s">
        <v>1574</v>
      </c>
      <c r="BB3" t="s">
        <v>1575</v>
      </c>
      <c r="BC3" t="s">
        <v>1576</v>
      </c>
      <c r="BD3" t="s">
        <v>1577</v>
      </c>
      <c r="BE3" t="s">
        <v>1578</v>
      </c>
      <c r="BF3" t="s">
        <v>1579</v>
      </c>
    </row>
    <row r="4" spans="1:58">
      <c r="A4" t="s">
        <v>1580</v>
      </c>
      <c r="B4">
        <v>6</v>
      </c>
      <c r="C4">
        <v>3</v>
      </c>
      <c r="D4">
        <v>369.9</v>
      </c>
      <c r="E4">
        <v>2.5340779062488201E-4</v>
      </c>
      <c r="F4">
        <v>2.8917055834347201</v>
      </c>
      <c r="G4" t="s">
        <v>1551</v>
      </c>
      <c r="H4" t="s">
        <v>1552</v>
      </c>
      <c r="I4" t="s">
        <v>1581</v>
      </c>
      <c r="J4">
        <v>8165801.2488108603</v>
      </c>
      <c r="K4">
        <v>25819401.107211199</v>
      </c>
      <c r="L4">
        <v>9006041.7266124506</v>
      </c>
      <c r="M4">
        <v>21399381.879621599</v>
      </c>
      <c r="N4">
        <v>27724078.388763301</v>
      </c>
      <c r="O4">
        <v>10215355.342316199</v>
      </c>
      <c r="P4">
        <v>11004264.913943</v>
      </c>
      <c r="Q4">
        <v>12514330.056748901</v>
      </c>
      <c r="R4">
        <v>7629316.6786662396</v>
      </c>
      <c r="S4">
        <v>4111266.9987205798</v>
      </c>
      <c r="T4">
        <v>4245826.0542949298</v>
      </c>
      <c r="U4">
        <v>5538114.0322485603</v>
      </c>
      <c r="V4">
        <v>4830482.3594278302</v>
      </c>
      <c r="W4">
        <v>7702726.2078072596</v>
      </c>
      <c r="X4">
        <v>6261010.0329044797</v>
      </c>
      <c r="Y4">
        <v>3201820.5123715098</v>
      </c>
      <c r="Z4">
        <v>9002647.3351307102</v>
      </c>
      <c r="AA4">
        <v>22662332.882321399</v>
      </c>
      <c r="AB4">
        <v>7491201.2410176601</v>
      </c>
      <c r="AC4">
        <v>19045952.517287999</v>
      </c>
      <c r="AD4">
        <v>23892932.478792101</v>
      </c>
      <c r="AE4">
        <v>7674526.8481536498</v>
      </c>
      <c r="AF4">
        <v>11096720.405048501</v>
      </c>
      <c r="AG4">
        <v>10265156.763472401</v>
      </c>
      <c r="AH4">
        <v>6341440.7157326704</v>
      </c>
      <c r="AI4">
        <v>3547092.8338783602</v>
      </c>
      <c r="AJ4">
        <v>3634094.1149874702</v>
      </c>
      <c r="AK4">
        <v>6055649.3613846498</v>
      </c>
      <c r="AL4">
        <v>4830482.3594278302</v>
      </c>
      <c r="AM4">
        <v>9184850.2134533897</v>
      </c>
      <c r="AN4">
        <v>6412453.3749769703</v>
      </c>
      <c r="AO4">
        <v>3115807.3024360398</v>
      </c>
      <c r="AP4">
        <v>2</v>
      </c>
      <c r="AQ4">
        <v>2</v>
      </c>
      <c r="AR4">
        <v>2</v>
      </c>
      <c r="AS4">
        <v>2</v>
      </c>
      <c r="AT4">
        <v>2</v>
      </c>
      <c r="AU4">
        <v>1</v>
      </c>
      <c r="AV4">
        <v>2</v>
      </c>
      <c r="AW4">
        <v>1</v>
      </c>
      <c r="AX4">
        <v>2</v>
      </c>
      <c r="AY4">
        <v>1</v>
      </c>
      <c r="AZ4">
        <v>2</v>
      </c>
      <c r="BA4">
        <v>1</v>
      </c>
      <c r="BB4">
        <v>1</v>
      </c>
      <c r="BC4">
        <v>2</v>
      </c>
      <c r="BD4">
        <v>1</v>
      </c>
      <c r="BE4">
        <v>1</v>
      </c>
      <c r="BF4" t="s">
        <v>1582</v>
      </c>
    </row>
    <row r="5" spans="1:58">
      <c r="A5" t="s">
        <v>1583</v>
      </c>
      <c r="B5">
        <v>6</v>
      </c>
      <c r="C5">
        <v>1</v>
      </c>
      <c r="D5">
        <v>328.02</v>
      </c>
      <c r="E5">
        <v>5.88868892080319E-4</v>
      </c>
      <c r="F5">
        <v>3.4827840291988701</v>
      </c>
      <c r="G5" t="s">
        <v>1551</v>
      </c>
      <c r="H5" t="s">
        <v>1552</v>
      </c>
      <c r="I5" t="s">
        <v>1584</v>
      </c>
      <c r="J5">
        <v>1155110.1928501599</v>
      </c>
      <c r="K5">
        <v>6716005.6379775601</v>
      </c>
      <c r="L5">
        <v>1591339.4716358599</v>
      </c>
      <c r="M5">
        <v>3526897.02078606</v>
      </c>
      <c r="N5">
        <v>2766913.1560662999</v>
      </c>
      <c r="O5">
        <v>1309392.69480638</v>
      </c>
      <c r="P5">
        <v>2003121.0943386599</v>
      </c>
      <c r="Q5">
        <v>3134009.9862089599</v>
      </c>
      <c r="R5">
        <v>1954093.1117148399</v>
      </c>
      <c r="S5">
        <v>473399.27035284601</v>
      </c>
      <c r="T5">
        <v>847886.11920828396</v>
      </c>
      <c r="U5">
        <v>499961.16131131101</v>
      </c>
      <c r="V5">
        <v>631158.42777324806</v>
      </c>
      <c r="W5">
        <v>1054771.7853858499</v>
      </c>
      <c r="X5">
        <v>410650.03440060199</v>
      </c>
      <c r="Y5">
        <v>503091.88172032998</v>
      </c>
      <c r="Z5">
        <v>1273487.9753483001</v>
      </c>
      <c r="AA5">
        <v>5894805.8003129503</v>
      </c>
      <c r="AB5">
        <v>1323671.88457198</v>
      </c>
      <c r="AC5">
        <v>3139021.19085151</v>
      </c>
      <c r="AD5">
        <v>2384557.8664706098</v>
      </c>
      <c r="AE5">
        <v>983712.17195362097</v>
      </c>
      <c r="AF5">
        <v>2019950.89132821</v>
      </c>
      <c r="AG5">
        <v>2570741.1951607498</v>
      </c>
      <c r="AH5">
        <v>1624230.0775916399</v>
      </c>
      <c r="AI5">
        <v>408436.41630533501</v>
      </c>
      <c r="AJ5">
        <v>725724.02085984102</v>
      </c>
      <c r="AK5">
        <v>546682.40299536102</v>
      </c>
      <c r="AL5">
        <v>631158.42777324806</v>
      </c>
      <c r="AM5">
        <v>1257726.2383189001</v>
      </c>
      <c r="AN5">
        <v>420582.970668867</v>
      </c>
      <c r="AO5">
        <v>489576.89939323103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0</v>
      </c>
      <c r="AZ5">
        <v>1</v>
      </c>
      <c r="BA5">
        <v>1</v>
      </c>
      <c r="BB5">
        <v>0</v>
      </c>
      <c r="BC5">
        <v>1</v>
      </c>
      <c r="BD5">
        <v>1</v>
      </c>
      <c r="BE5">
        <v>1</v>
      </c>
      <c r="BF5" t="s">
        <v>1582</v>
      </c>
    </row>
    <row r="6" spans="1:58">
      <c r="A6" t="s">
        <v>1585</v>
      </c>
      <c r="B6">
        <v>1</v>
      </c>
      <c r="C6">
        <v>1</v>
      </c>
      <c r="D6">
        <v>36.93</v>
      </c>
      <c r="E6">
        <v>7.7622885237982298E-4</v>
      </c>
      <c r="F6">
        <v>2.3117309052674799</v>
      </c>
      <c r="G6" t="s">
        <v>1551</v>
      </c>
      <c r="H6" t="s">
        <v>1552</v>
      </c>
      <c r="I6" t="s">
        <v>1586</v>
      </c>
      <c r="J6">
        <v>622011.38585932797</v>
      </c>
      <c r="K6">
        <v>1589820.1906444</v>
      </c>
      <c r="L6">
        <v>754640.01188646595</v>
      </c>
      <c r="M6">
        <v>884224.75319840398</v>
      </c>
      <c r="N6">
        <v>1176451.58515067</v>
      </c>
      <c r="O6">
        <v>455970.06816306</v>
      </c>
      <c r="P6">
        <v>705862.481632562</v>
      </c>
      <c r="Q6">
        <v>1055272.11823978</v>
      </c>
      <c r="R6">
        <v>501350.96517118497</v>
      </c>
      <c r="S6">
        <v>384085.74026429298</v>
      </c>
      <c r="T6">
        <v>274895.86834526702</v>
      </c>
      <c r="U6">
        <v>387226.39179213799</v>
      </c>
      <c r="V6">
        <v>267676.39464793698</v>
      </c>
      <c r="W6">
        <v>622777.43297811295</v>
      </c>
      <c r="X6">
        <v>499706.60957373399</v>
      </c>
      <c r="Y6">
        <v>195972.57593817601</v>
      </c>
      <c r="Z6">
        <v>685756.23808415595</v>
      </c>
      <c r="AA6">
        <v>1395424.86806003</v>
      </c>
      <c r="AB6">
        <v>627707.52847620496</v>
      </c>
      <c r="AC6">
        <v>786980.79966809496</v>
      </c>
      <c r="AD6">
        <v>1013879.62818506</v>
      </c>
      <c r="AE6">
        <v>342558.27749584999</v>
      </c>
      <c r="AF6">
        <v>711792.98793195002</v>
      </c>
      <c r="AG6">
        <v>865610.35810390301</v>
      </c>
      <c r="AH6">
        <v>416719.81349242298</v>
      </c>
      <c r="AI6">
        <v>331379.05597235798</v>
      </c>
      <c r="AJ6">
        <v>235289.30403951701</v>
      </c>
      <c r="AK6">
        <v>423412.59831648401</v>
      </c>
      <c r="AL6">
        <v>267676.39464793698</v>
      </c>
      <c r="AM6">
        <v>742609.47149143496</v>
      </c>
      <c r="AN6">
        <v>511793.67517686199</v>
      </c>
      <c r="AO6">
        <v>190707.99903555599</v>
      </c>
      <c r="AP6">
        <v>0</v>
      </c>
      <c r="AQ6">
        <v>1</v>
      </c>
      <c r="AR6">
        <v>0</v>
      </c>
      <c r="AS6">
        <v>1</v>
      </c>
      <c r="AT6">
        <v>1</v>
      </c>
      <c r="AU6">
        <v>1</v>
      </c>
      <c r="AV6">
        <v>1</v>
      </c>
      <c r="AW6">
        <v>1</v>
      </c>
      <c r="AX6">
        <v>0</v>
      </c>
      <c r="AY6">
        <v>0</v>
      </c>
      <c r="AZ6">
        <v>0</v>
      </c>
      <c r="BA6">
        <v>0</v>
      </c>
      <c r="BB6">
        <v>0</v>
      </c>
      <c r="BC6">
        <v>1</v>
      </c>
      <c r="BD6">
        <v>0</v>
      </c>
      <c r="BE6">
        <v>0</v>
      </c>
      <c r="BF6" t="s">
        <v>1582</v>
      </c>
    </row>
    <row r="7" spans="1:58">
      <c r="A7" t="s">
        <v>1587</v>
      </c>
      <c r="B7">
        <v>2</v>
      </c>
      <c r="C7">
        <v>2</v>
      </c>
      <c r="D7">
        <v>124.6</v>
      </c>
      <c r="E7">
        <v>1.0833760056386801E-3</v>
      </c>
      <c r="F7">
        <v>1.2830893828757099</v>
      </c>
      <c r="G7" t="s">
        <v>1551</v>
      </c>
      <c r="H7" t="s">
        <v>1552</v>
      </c>
      <c r="I7" t="s">
        <v>1588</v>
      </c>
      <c r="J7">
        <v>6906548.9700006898</v>
      </c>
      <c r="K7">
        <v>9491053.4585440904</v>
      </c>
      <c r="L7">
        <v>8289758.4579109503</v>
      </c>
      <c r="M7">
        <v>7448580.9583680397</v>
      </c>
      <c r="N7">
        <v>8290134.32404943</v>
      </c>
      <c r="O7">
        <v>7777675.9877175801</v>
      </c>
      <c r="P7">
        <v>7067977.0013506403</v>
      </c>
      <c r="Q7">
        <v>7684968.4179415004</v>
      </c>
      <c r="R7">
        <v>6116817.5219169399</v>
      </c>
      <c r="S7">
        <v>7717063.1486528302</v>
      </c>
      <c r="T7">
        <v>5703500.87182598</v>
      </c>
      <c r="U7">
        <v>5860630.05719228</v>
      </c>
      <c r="V7">
        <v>5377051.1619292898</v>
      </c>
      <c r="W7">
        <v>7014451.3147782097</v>
      </c>
      <c r="X7">
        <v>6326532.1733676298</v>
      </c>
      <c r="Y7">
        <v>4950447.8045404004</v>
      </c>
      <c r="Z7">
        <v>7614344.6044294899</v>
      </c>
      <c r="AA7">
        <v>8330534.5460302504</v>
      </c>
      <c r="AB7">
        <v>6895398.7481687702</v>
      </c>
      <c r="AC7">
        <v>6629412.0106969401</v>
      </c>
      <c r="AD7">
        <v>7144533.9631166998</v>
      </c>
      <c r="AE7">
        <v>5843162.6883030003</v>
      </c>
      <c r="AF7">
        <v>7127360.6394121097</v>
      </c>
      <c r="AG7">
        <v>6303765.7768951003</v>
      </c>
      <c r="AH7">
        <v>5084260.7952895099</v>
      </c>
      <c r="AI7">
        <v>6658078.7386690602</v>
      </c>
      <c r="AJ7">
        <v>4881749.4377005603</v>
      </c>
      <c r="AK7">
        <v>6408304.4257466597</v>
      </c>
      <c r="AL7">
        <v>5377051.1619292898</v>
      </c>
      <c r="AM7">
        <v>8364140.5546127297</v>
      </c>
      <c r="AN7">
        <v>6479560.3862324301</v>
      </c>
      <c r="AO7">
        <v>4817459.7420799099</v>
      </c>
      <c r="AP7">
        <v>1</v>
      </c>
      <c r="AQ7">
        <v>1</v>
      </c>
      <c r="AR7">
        <v>2</v>
      </c>
      <c r="AS7">
        <v>2</v>
      </c>
      <c r="AT7">
        <v>1</v>
      </c>
      <c r="AU7">
        <v>2</v>
      </c>
      <c r="AV7">
        <v>2</v>
      </c>
      <c r="AW7">
        <v>2</v>
      </c>
      <c r="AX7">
        <v>1</v>
      </c>
      <c r="AY7">
        <v>1</v>
      </c>
      <c r="AZ7">
        <v>1</v>
      </c>
      <c r="BA7">
        <v>1</v>
      </c>
      <c r="BB7">
        <v>1</v>
      </c>
      <c r="BC7">
        <v>2</v>
      </c>
      <c r="BD7">
        <v>2</v>
      </c>
      <c r="BE7">
        <v>1</v>
      </c>
      <c r="BF7" t="s">
        <v>1582</v>
      </c>
    </row>
    <row r="8" spans="1:58">
      <c r="A8" t="s">
        <v>1589</v>
      </c>
      <c r="B8">
        <v>1</v>
      </c>
      <c r="C8">
        <v>1</v>
      </c>
      <c r="D8">
        <v>35.01</v>
      </c>
      <c r="E8">
        <v>1.77937582539178E-3</v>
      </c>
      <c r="F8">
        <v>1.36761598115047</v>
      </c>
      <c r="G8" t="s">
        <v>1552</v>
      </c>
      <c r="H8" t="s">
        <v>1551</v>
      </c>
      <c r="I8" t="s">
        <v>1590</v>
      </c>
      <c r="J8">
        <v>76977.384477272702</v>
      </c>
      <c r="K8">
        <v>68885.6133909864</v>
      </c>
      <c r="L8">
        <v>87794.591259617897</v>
      </c>
      <c r="M8">
        <v>101701.79801894601</v>
      </c>
      <c r="N8">
        <v>85639.295029222398</v>
      </c>
      <c r="O8">
        <v>103526.942426783</v>
      </c>
      <c r="P8">
        <v>106930.139449439</v>
      </c>
      <c r="Q8">
        <v>116477.18373889801</v>
      </c>
      <c r="R8">
        <v>131378.68249513701</v>
      </c>
      <c r="S8">
        <v>128692.89487217</v>
      </c>
      <c r="T8">
        <v>163664.685462272</v>
      </c>
      <c r="U8">
        <v>113903.512178362</v>
      </c>
      <c r="V8">
        <v>141442.83472560599</v>
      </c>
      <c r="W8">
        <v>126733.856598244</v>
      </c>
      <c r="X8">
        <v>99245.351729934293</v>
      </c>
      <c r="Y8">
        <v>117823.23416645599</v>
      </c>
      <c r="Z8">
        <v>84866.166113284897</v>
      </c>
      <c r="AA8">
        <v>60462.622467003202</v>
      </c>
      <c r="AB8">
        <v>73027.304443333007</v>
      </c>
      <c r="AC8">
        <v>90516.989083514898</v>
      </c>
      <c r="AD8">
        <v>73804.938255184097</v>
      </c>
      <c r="AE8">
        <v>77777.0593912068</v>
      </c>
      <c r="AF8">
        <v>107828.543716702</v>
      </c>
      <c r="AG8">
        <v>95542.993114741505</v>
      </c>
      <c r="AH8">
        <v>109201.146242054</v>
      </c>
      <c r="AI8">
        <v>111032.838615004</v>
      </c>
      <c r="AJ8">
        <v>140084.135021986</v>
      </c>
      <c r="AK8">
        <v>124547.766038381</v>
      </c>
      <c r="AL8">
        <v>141442.83472560599</v>
      </c>
      <c r="AM8">
        <v>151119.416479885</v>
      </c>
      <c r="AN8">
        <v>101645.930497921</v>
      </c>
      <c r="AO8">
        <v>114658.049067392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1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 t="s">
        <v>1582</v>
      </c>
    </row>
    <row r="9" spans="1:58">
      <c r="A9" t="s">
        <v>1591</v>
      </c>
      <c r="B9">
        <v>8</v>
      </c>
      <c r="C9">
        <v>6</v>
      </c>
      <c r="D9">
        <v>493.5</v>
      </c>
      <c r="E9">
        <v>4.5045869248428998E-3</v>
      </c>
      <c r="F9">
        <v>1.8297091237835801</v>
      </c>
      <c r="G9" t="s">
        <v>1551</v>
      </c>
      <c r="H9" t="s">
        <v>1552</v>
      </c>
      <c r="I9" t="s">
        <v>1592</v>
      </c>
      <c r="J9">
        <v>6359248.5487180902</v>
      </c>
      <c r="K9">
        <v>15184233.7583586</v>
      </c>
      <c r="L9">
        <v>8674607.8427910693</v>
      </c>
      <c r="M9">
        <v>4491931.5712889899</v>
      </c>
      <c r="N9">
        <v>10509600.331627799</v>
      </c>
      <c r="O9">
        <v>6464803.6640107902</v>
      </c>
      <c r="P9">
        <v>8874596.4437997993</v>
      </c>
      <c r="Q9">
        <v>11596168.352002099</v>
      </c>
      <c r="R9">
        <v>4619171.4107777001</v>
      </c>
      <c r="S9">
        <v>5720495.4898926103</v>
      </c>
      <c r="T9">
        <v>5043202.65518934</v>
      </c>
      <c r="U9">
        <v>4498662.0264245998</v>
      </c>
      <c r="V9">
        <v>4294797.8269005204</v>
      </c>
      <c r="W9">
        <v>6971484.8272871599</v>
      </c>
      <c r="X9">
        <v>5630525.57947517</v>
      </c>
      <c r="Y9">
        <v>2656994.2350687501</v>
      </c>
      <c r="Z9">
        <v>7010955.8457460497</v>
      </c>
      <c r="AA9">
        <v>13327581.014216401</v>
      </c>
      <c r="AB9">
        <v>7215515.4295183299</v>
      </c>
      <c r="AC9">
        <v>3997924.6082406002</v>
      </c>
      <c r="AD9">
        <v>9057295.5241840202</v>
      </c>
      <c r="AE9">
        <v>4856836.3629966201</v>
      </c>
      <c r="AF9">
        <v>8949158.9138049409</v>
      </c>
      <c r="AG9">
        <v>9512014.2627788801</v>
      </c>
      <c r="AH9">
        <v>3839426.63425723</v>
      </c>
      <c r="AI9">
        <v>4935492.7726041898</v>
      </c>
      <c r="AJ9">
        <v>4316585.9494816801</v>
      </c>
      <c r="AK9">
        <v>4919060.8334842697</v>
      </c>
      <c r="AL9">
        <v>4294797.8269005204</v>
      </c>
      <c r="AM9">
        <v>8312906.6484401999</v>
      </c>
      <c r="AN9">
        <v>5766718.5590262404</v>
      </c>
      <c r="AO9">
        <v>2585617.1537941298</v>
      </c>
      <c r="AP9">
        <v>3</v>
      </c>
      <c r="AQ9">
        <v>5</v>
      </c>
      <c r="AR9">
        <v>4</v>
      </c>
      <c r="AS9">
        <v>4</v>
      </c>
      <c r="AT9">
        <v>4</v>
      </c>
      <c r="AU9">
        <v>4</v>
      </c>
      <c r="AV9">
        <v>4</v>
      </c>
      <c r="AW9">
        <v>5</v>
      </c>
      <c r="AX9">
        <v>1</v>
      </c>
      <c r="AY9">
        <v>1</v>
      </c>
      <c r="AZ9">
        <v>1</v>
      </c>
      <c r="BA9">
        <v>2</v>
      </c>
      <c r="BB9">
        <v>0</v>
      </c>
      <c r="BC9">
        <v>3</v>
      </c>
      <c r="BD9">
        <v>4</v>
      </c>
      <c r="BE9">
        <v>1</v>
      </c>
      <c r="BF9" t="s">
        <v>1582</v>
      </c>
    </row>
    <row r="10" spans="1:58">
      <c r="A10" t="s">
        <v>1593</v>
      </c>
      <c r="B10">
        <v>2</v>
      </c>
      <c r="C10">
        <v>2</v>
      </c>
      <c r="D10">
        <v>271.52</v>
      </c>
      <c r="E10">
        <v>4.9646751809073698E-3</v>
      </c>
      <c r="F10">
        <v>1.1908496330357501</v>
      </c>
      <c r="G10" t="s">
        <v>1552</v>
      </c>
      <c r="H10" t="s">
        <v>1551</v>
      </c>
      <c r="I10" t="s">
        <v>1594</v>
      </c>
      <c r="J10">
        <v>1794738.65674915</v>
      </c>
      <c r="K10">
        <v>1619090.2581434399</v>
      </c>
      <c r="L10">
        <v>1680690.36444944</v>
      </c>
      <c r="M10">
        <v>1502210.1103018399</v>
      </c>
      <c r="N10">
        <v>1417132.88775263</v>
      </c>
      <c r="O10">
        <v>1750822.61639154</v>
      </c>
      <c r="P10">
        <v>1489814.1548007999</v>
      </c>
      <c r="Q10">
        <v>1842433.38407864</v>
      </c>
      <c r="R10">
        <v>1603478.94984244</v>
      </c>
      <c r="S10">
        <v>2268828.73020748</v>
      </c>
      <c r="T10">
        <v>1967638.2039638699</v>
      </c>
      <c r="U10">
        <v>1839704.87586058</v>
      </c>
      <c r="V10">
        <v>1890854.32755708</v>
      </c>
      <c r="W10">
        <v>2106164.5309099099</v>
      </c>
      <c r="X10">
        <v>2133141.2994520501</v>
      </c>
      <c r="Y10">
        <v>1786666.2635426801</v>
      </c>
      <c r="Z10">
        <v>1978666.7215041199</v>
      </c>
      <c r="AA10">
        <v>1421115.9369735499</v>
      </c>
      <c r="AB10">
        <v>1397993.7164543699</v>
      </c>
      <c r="AC10">
        <v>1337002.2831848599</v>
      </c>
      <c r="AD10">
        <v>1221301.5677474199</v>
      </c>
      <c r="AE10">
        <v>1315346.8210930501</v>
      </c>
      <c r="AF10">
        <v>1502331.2561624199</v>
      </c>
      <c r="AG10">
        <v>1511296.84354318</v>
      </c>
      <c r="AH10">
        <v>1332801.7603181701</v>
      </c>
      <c r="AI10">
        <v>1957485.64438182</v>
      </c>
      <c r="AJ10">
        <v>1684143.9865903901</v>
      </c>
      <c r="AK10">
        <v>2011624.82241597</v>
      </c>
      <c r="AL10">
        <v>1890854.32755708</v>
      </c>
      <c r="AM10">
        <v>2511423.2570915599</v>
      </c>
      <c r="AN10">
        <v>2184738.4133049399</v>
      </c>
      <c r="AO10">
        <v>1738669.5379870399</v>
      </c>
      <c r="AP10">
        <v>2</v>
      </c>
      <c r="AQ10">
        <v>2</v>
      </c>
      <c r="AR10">
        <v>2</v>
      </c>
      <c r="AS10">
        <v>1</v>
      </c>
      <c r="AT10">
        <v>2</v>
      </c>
      <c r="AU10">
        <v>2</v>
      </c>
      <c r="AV10">
        <v>2</v>
      </c>
      <c r="AW10">
        <v>1</v>
      </c>
      <c r="AX10">
        <v>2</v>
      </c>
      <c r="AY10">
        <v>3</v>
      </c>
      <c r="AZ10">
        <v>2</v>
      </c>
      <c r="BA10">
        <v>2</v>
      </c>
      <c r="BB10">
        <v>2</v>
      </c>
      <c r="BC10">
        <v>2</v>
      </c>
      <c r="BD10">
        <v>2</v>
      </c>
      <c r="BE10">
        <v>1</v>
      </c>
      <c r="BF10" t="s">
        <v>1582</v>
      </c>
    </row>
    <row r="11" spans="1:58">
      <c r="A11" t="s">
        <v>1595</v>
      </c>
      <c r="B11">
        <v>70</v>
      </c>
      <c r="C11">
        <v>45</v>
      </c>
      <c r="D11">
        <v>6801.58</v>
      </c>
      <c r="E11">
        <v>5.2954913959379901E-3</v>
      </c>
      <c r="F11">
        <v>1.5294611160762399</v>
      </c>
      <c r="G11" t="s">
        <v>1551</v>
      </c>
      <c r="H11" t="s">
        <v>1552</v>
      </c>
      <c r="I11" t="s">
        <v>1596</v>
      </c>
      <c r="J11">
        <v>1889770708.2132699</v>
      </c>
      <c r="K11">
        <v>1943830954.34144</v>
      </c>
      <c r="L11">
        <v>2015573573.91802</v>
      </c>
      <c r="M11">
        <v>2207487812.4696999</v>
      </c>
      <c r="N11">
        <v>3360803897.2592201</v>
      </c>
      <c r="O11">
        <v>2660828931.9634299</v>
      </c>
      <c r="P11">
        <v>1822205635.5555601</v>
      </c>
      <c r="Q11">
        <v>1338413321.1568799</v>
      </c>
      <c r="R11">
        <v>1807786433.67641</v>
      </c>
      <c r="S11">
        <v>1115270144.1429701</v>
      </c>
      <c r="T11">
        <v>1084184587.0388899</v>
      </c>
      <c r="U11">
        <v>1868427870.1993501</v>
      </c>
      <c r="V11">
        <v>1611653467.18735</v>
      </c>
      <c r="W11">
        <v>1096962623.0341899</v>
      </c>
      <c r="X11">
        <v>1215813367.3461001</v>
      </c>
      <c r="Y11">
        <v>1471135966.1514201</v>
      </c>
      <c r="Z11">
        <v>2083437829.5432799</v>
      </c>
      <c r="AA11">
        <v>1706148952.5387599</v>
      </c>
      <c r="AB11">
        <v>1676548667.7326901</v>
      </c>
      <c r="AC11">
        <v>1964716004.1957901</v>
      </c>
      <c r="AD11">
        <v>2896379799.0205302</v>
      </c>
      <c r="AE11">
        <v>1999010547.59269</v>
      </c>
      <c r="AF11">
        <v>1837515419.37556</v>
      </c>
      <c r="AG11">
        <v>1097863209.1124699</v>
      </c>
      <c r="AH11">
        <v>1502620874.01894</v>
      </c>
      <c r="AI11">
        <v>962225692.799595</v>
      </c>
      <c r="AJ11">
        <v>927976977.13794804</v>
      </c>
      <c r="AK11">
        <v>2043031973.1737399</v>
      </c>
      <c r="AL11">
        <v>1611653467.18735</v>
      </c>
      <c r="AM11">
        <v>1308035247.58726</v>
      </c>
      <c r="AN11">
        <v>1245221855.54842</v>
      </c>
      <c r="AO11">
        <v>1431615597.5950699</v>
      </c>
      <c r="AP11">
        <v>82</v>
      </c>
      <c r="AQ11">
        <v>74</v>
      </c>
      <c r="AR11">
        <v>81</v>
      </c>
      <c r="AS11">
        <v>81</v>
      </c>
      <c r="AT11">
        <v>93</v>
      </c>
      <c r="AU11">
        <v>82</v>
      </c>
      <c r="AV11">
        <v>78</v>
      </c>
      <c r="AW11">
        <v>64</v>
      </c>
      <c r="AX11">
        <v>73</v>
      </c>
      <c r="AY11">
        <v>56</v>
      </c>
      <c r="AZ11">
        <v>63</v>
      </c>
      <c r="BA11">
        <v>76</v>
      </c>
      <c r="BB11">
        <v>68</v>
      </c>
      <c r="BC11">
        <v>63</v>
      </c>
      <c r="BD11">
        <v>64</v>
      </c>
      <c r="BE11">
        <v>70</v>
      </c>
      <c r="BF11" t="s">
        <v>1582</v>
      </c>
    </row>
    <row r="12" spans="1:58">
      <c r="A12" t="s">
        <v>1597</v>
      </c>
      <c r="B12">
        <v>2</v>
      </c>
      <c r="C12">
        <v>2</v>
      </c>
      <c r="D12">
        <v>75.13</v>
      </c>
      <c r="E12">
        <v>5.5814091455375098E-3</v>
      </c>
      <c r="F12">
        <v>1.59774609182321</v>
      </c>
      <c r="G12" t="s">
        <v>1551</v>
      </c>
      <c r="H12" t="s">
        <v>1552</v>
      </c>
      <c r="I12" t="s">
        <v>1598</v>
      </c>
      <c r="J12">
        <v>267828.09903872298</v>
      </c>
      <c r="K12">
        <v>349439.20892161602</v>
      </c>
      <c r="L12">
        <v>316456.840056043</v>
      </c>
      <c r="M12">
        <v>435556.88764322299</v>
      </c>
      <c r="N12">
        <v>501470.38794199901</v>
      </c>
      <c r="O12">
        <v>510812.19627780799</v>
      </c>
      <c r="P12">
        <v>216249.004330411</v>
      </c>
      <c r="Q12">
        <v>325547.860691729</v>
      </c>
      <c r="R12">
        <v>263001.73849446501</v>
      </c>
      <c r="S12">
        <v>317041.35781571601</v>
      </c>
      <c r="T12">
        <v>246754.56382610399</v>
      </c>
      <c r="U12">
        <v>240548.35762915501</v>
      </c>
      <c r="V12">
        <v>248496.89989248099</v>
      </c>
      <c r="W12">
        <v>143139.558531027</v>
      </c>
      <c r="X12">
        <v>173480.96392835199</v>
      </c>
      <c r="Y12">
        <v>197214.31648147799</v>
      </c>
      <c r="Z12">
        <v>295275.60720819701</v>
      </c>
      <c r="AA12">
        <v>306711.51673246903</v>
      </c>
      <c r="AB12">
        <v>263227.94685163599</v>
      </c>
      <c r="AC12">
        <v>387655.86068307899</v>
      </c>
      <c r="AD12">
        <v>432172.99962865602</v>
      </c>
      <c r="AE12">
        <v>383759.72086444602</v>
      </c>
      <c r="AF12">
        <v>218065.88242747501</v>
      </c>
      <c r="AG12">
        <v>267037.85251464101</v>
      </c>
      <c r="AH12">
        <v>218605.414225491</v>
      </c>
      <c r="AI12">
        <v>273534.92942714703</v>
      </c>
      <c r="AJ12">
        <v>211202.554409793</v>
      </c>
      <c r="AK12">
        <v>263027.53966004698</v>
      </c>
      <c r="AL12">
        <v>248496.89989248099</v>
      </c>
      <c r="AM12">
        <v>170681.829946749</v>
      </c>
      <c r="AN12">
        <v>177677.177770079</v>
      </c>
      <c r="AO12">
        <v>191916.381653383</v>
      </c>
      <c r="AP12">
        <v>1</v>
      </c>
      <c r="AQ12">
        <v>1</v>
      </c>
      <c r="AR12">
        <v>0</v>
      </c>
      <c r="AS12">
        <v>1</v>
      </c>
      <c r="AT12">
        <v>0</v>
      </c>
      <c r="AU12">
        <v>0</v>
      </c>
      <c r="AV12">
        <v>1</v>
      </c>
      <c r="AW12">
        <v>0</v>
      </c>
      <c r="AX12">
        <v>1</v>
      </c>
      <c r="AY12">
        <v>0</v>
      </c>
      <c r="AZ12">
        <v>1</v>
      </c>
      <c r="BA12">
        <v>1</v>
      </c>
      <c r="BB12">
        <v>1</v>
      </c>
      <c r="BC12">
        <v>1</v>
      </c>
      <c r="BD12">
        <v>0</v>
      </c>
      <c r="BE12">
        <v>0</v>
      </c>
      <c r="BF12" t="s">
        <v>1582</v>
      </c>
    </row>
    <row r="13" spans="1:58">
      <c r="A13" t="s">
        <v>1599</v>
      </c>
      <c r="B13">
        <v>5</v>
      </c>
      <c r="C13">
        <v>5</v>
      </c>
      <c r="D13">
        <v>272.23</v>
      </c>
      <c r="E13">
        <v>6.7515396728723403E-3</v>
      </c>
      <c r="F13">
        <v>1.2185806595319899</v>
      </c>
      <c r="G13" t="s">
        <v>1552</v>
      </c>
      <c r="H13" t="s">
        <v>1551</v>
      </c>
      <c r="I13" t="s">
        <v>1600</v>
      </c>
      <c r="J13">
        <v>4511217.6074285004</v>
      </c>
      <c r="K13">
        <v>4089399.2953583002</v>
      </c>
      <c r="L13">
        <v>4419214.14918085</v>
      </c>
      <c r="M13">
        <v>3672987.3830528799</v>
      </c>
      <c r="N13">
        <v>3911808.7156187501</v>
      </c>
      <c r="O13">
        <v>4358176.4549168795</v>
      </c>
      <c r="P13">
        <v>4778413.8682800299</v>
      </c>
      <c r="Q13">
        <v>5390529.9484345298</v>
      </c>
      <c r="R13">
        <v>5184183.3247273201</v>
      </c>
      <c r="S13">
        <v>6041138.2141065197</v>
      </c>
      <c r="T13">
        <v>5455962.7710711099</v>
      </c>
      <c r="U13">
        <v>4012508.2851982601</v>
      </c>
      <c r="V13">
        <v>5312364.4989694897</v>
      </c>
      <c r="W13">
        <v>5548216.6346063102</v>
      </c>
      <c r="X13">
        <v>5204442.07807732</v>
      </c>
      <c r="Y13">
        <v>6052052.1375857303</v>
      </c>
      <c r="Z13">
        <v>4973535.3499603197</v>
      </c>
      <c r="AA13">
        <v>3589367.8453392601</v>
      </c>
      <c r="AB13">
        <v>3675890.4215202499</v>
      </c>
      <c r="AC13">
        <v>3269045.0447468902</v>
      </c>
      <c r="AD13">
        <v>3371242.14560404</v>
      </c>
      <c r="AE13">
        <v>3274182.9423886798</v>
      </c>
      <c r="AF13">
        <v>4818561.0843232702</v>
      </c>
      <c r="AG13">
        <v>4421701.7377635203</v>
      </c>
      <c r="AH13">
        <v>4309061.0336279096</v>
      </c>
      <c r="AI13">
        <v>5212134.8660630602</v>
      </c>
      <c r="AJ13">
        <v>4669876.23713022</v>
      </c>
      <c r="AK13">
        <v>4387476.1504226401</v>
      </c>
      <c r="AL13">
        <v>5312364.4989694897</v>
      </c>
      <c r="AM13">
        <v>6615779.5780146299</v>
      </c>
      <c r="AN13">
        <v>5330328.8116529696</v>
      </c>
      <c r="AO13">
        <v>5889470.7470801696</v>
      </c>
      <c r="AP13">
        <v>4</v>
      </c>
      <c r="AQ13">
        <v>3</v>
      </c>
      <c r="AR13">
        <v>3</v>
      </c>
      <c r="AS13">
        <v>4</v>
      </c>
      <c r="AT13">
        <v>2</v>
      </c>
      <c r="AU13">
        <v>4</v>
      </c>
      <c r="AV13">
        <v>4</v>
      </c>
      <c r="AW13">
        <v>3</v>
      </c>
      <c r="AX13">
        <v>4</v>
      </c>
      <c r="AY13">
        <v>4</v>
      </c>
      <c r="AZ13">
        <v>4</v>
      </c>
      <c r="BA13">
        <v>4</v>
      </c>
      <c r="BB13">
        <v>2</v>
      </c>
      <c r="BC13">
        <v>3</v>
      </c>
      <c r="BD13">
        <v>3</v>
      </c>
      <c r="BE13">
        <v>3</v>
      </c>
      <c r="BF13" t="s">
        <v>1582</v>
      </c>
    </row>
    <row r="14" spans="1:58">
      <c r="A14" t="s">
        <v>1601</v>
      </c>
      <c r="B14">
        <v>5</v>
      </c>
      <c r="C14">
        <v>5</v>
      </c>
      <c r="D14">
        <v>361.37</v>
      </c>
      <c r="E14">
        <v>7.2414574540757802E-3</v>
      </c>
      <c r="F14">
        <v>1.53408134731622</v>
      </c>
      <c r="G14" t="s">
        <v>1551</v>
      </c>
      <c r="H14" t="s">
        <v>1552</v>
      </c>
      <c r="I14" t="s">
        <v>1602</v>
      </c>
      <c r="J14">
        <v>5644482.0999786202</v>
      </c>
      <c r="K14">
        <v>5895064.7702811304</v>
      </c>
      <c r="L14">
        <v>7068265.8479416901</v>
      </c>
      <c r="M14">
        <v>6390722.0852225497</v>
      </c>
      <c r="N14">
        <v>9069723.20754903</v>
      </c>
      <c r="O14">
        <v>5754435.7979109297</v>
      </c>
      <c r="P14">
        <v>5117022.7066372698</v>
      </c>
      <c r="Q14">
        <v>3462291.9842790002</v>
      </c>
      <c r="R14">
        <v>5460887.7181858402</v>
      </c>
      <c r="S14">
        <v>2548445.6310353298</v>
      </c>
      <c r="T14">
        <v>3287884.8254822898</v>
      </c>
      <c r="U14">
        <v>5126956.0970360301</v>
      </c>
      <c r="V14">
        <v>4551647.7941998597</v>
      </c>
      <c r="W14">
        <v>3165481.6277108002</v>
      </c>
      <c r="X14">
        <v>3205085.5888291998</v>
      </c>
      <c r="Y14">
        <v>4204746.2452921597</v>
      </c>
      <c r="Z14">
        <v>6222938.8381165396</v>
      </c>
      <c r="AA14">
        <v>5174245.5075630797</v>
      </c>
      <c r="AB14">
        <v>5879364.4865623098</v>
      </c>
      <c r="AC14">
        <v>5687892.7658299804</v>
      </c>
      <c r="AD14">
        <v>7816392.7096358296</v>
      </c>
      <c r="AE14">
        <v>4323155.73439766</v>
      </c>
      <c r="AF14">
        <v>5160014.8420538297</v>
      </c>
      <c r="AG14">
        <v>2840021.7844958198</v>
      </c>
      <c r="AH14">
        <v>4539056.0096926196</v>
      </c>
      <c r="AI14">
        <v>2198731.7384609501</v>
      </c>
      <c r="AJ14">
        <v>2814171.5516006802</v>
      </c>
      <c r="AK14">
        <v>5606068.8230823204</v>
      </c>
      <c r="AL14">
        <v>4551647.7941998597</v>
      </c>
      <c r="AM14">
        <v>3774569.39524779</v>
      </c>
      <c r="AN14">
        <v>3282611.2389479098</v>
      </c>
      <c r="AO14">
        <v>4091790.5939293602</v>
      </c>
      <c r="AP14">
        <v>4</v>
      </c>
      <c r="AQ14">
        <v>3</v>
      </c>
      <c r="AR14">
        <v>5</v>
      </c>
      <c r="AS14">
        <v>4</v>
      </c>
      <c r="AT14">
        <v>4</v>
      </c>
      <c r="AU14">
        <v>3</v>
      </c>
      <c r="AV14">
        <v>3</v>
      </c>
      <c r="AW14">
        <v>2</v>
      </c>
      <c r="AX14">
        <v>3</v>
      </c>
      <c r="AY14">
        <v>1</v>
      </c>
      <c r="AZ14">
        <v>2</v>
      </c>
      <c r="BA14">
        <v>4</v>
      </c>
      <c r="BB14">
        <v>3</v>
      </c>
      <c r="BC14">
        <v>3</v>
      </c>
      <c r="BD14">
        <v>3</v>
      </c>
      <c r="BE14">
        <v>4</v>
      </c>
      <c r="BF14" t="s">
        <v>1582</v>
      </c>
    </row>
    <row r="15" spans="1:58">
      <c r="A15" t="s">
        <v>1603</v>
      </c>
      <c r="B15">
        <v>27</v>
      </c>
      <c r="C15">
        <v>5</v>
      </c>
      <c r="D15">
        <v>2666.61</v>
      </c>
      <c r="E15">
        <v>7.8281327324123406E-3</v>
      </c>
      <c r="F15">
        <v>1.59120226139127</v>
      </c>
      <c r="G15" t="s">
        <v>1551</v>
      </c>
      <c r="H15" t="s">
        <v>1552</v>
      </c>
      <c r="I15" t="s">
        <v>1604</v>
      </c>
      <c r="J15">
        <v>415077997.81506503</v>
      </c>
      <c r="K15">
        <v>426144020.16760403</v>
      </c>
      <c r="L15">
        <v>444451123.75750601</v>
      </c>
      <c r="M15">
        <v>451625055.61373103</v>
      </c>
      <c r="N15">
        <v>791766687.62295997</v>
      </c>
      <c r="O15">
        <v>574194037.05852795</v>
      </c>
      <c r="P15">
        <v>408550768.956101</v>
      </c>
      <c r="Q15">
        <v>312471856.256378</v>
      </c>
      <c r="R15">
        <v>306438075.34828597</v>
      </c>
      <c r="S15">
        <v>150769915.13253</v>
      </c>
      <c r="T15">
        <v>293094146.23623103</v>
      </c>
      <c r="U15">
        <v>453764253.70811403</v>
      </c>
      <c r="V15">
        <v>364092931.34111899</v>
      </c>
      <c r="W15">
        <v>214989924.61503401</v>
      </c>
      <c r="X15">
        <v>288586023.77594799</v>
      </c>
      <c r="Y15">
        <v>331655951.71299303</v>
      </c>
      <c r="Z15">
        <v>457615942.02961498</v>
      </c>
      <c r="AA15">
        <v>374037244.34768897</v>
      </c>
      <c r="AB15">
        <v>369693247.148242</v>
      </c>
      <c r="AC15">
        <v>401956907.59778202</v>
      </c>
      <c r="AD15">
        <v>682353719.42966402</v>
      </c>
      <c r="AE15">
        <v>431376824.96478599</v>
      </c>
      <c r="AF15">
        <v>411983325.54036599</v>
      </c>
      <c r="AG15">
        <v>256311969.88568199</v>
      </c>
      <c r="AH15">
        <v>254709428.08001199</v>
      </c>
      <c r="AI15">
        <v>130080309.962227</v>
      </c>
      <c r="AJ15">
        <v>250865602.677461</v>
      </c>
      <c r="AK15">
        <v>496168406.28163499</v>
      </c>
      <c r="AL15">
        <v>364092931.34111899</v>
      </c>
      <c r="AM15">
        <v>256357320.99490601</v>
      </c>
      <c r="AN15">
        <v>295566436.15132397</v>
      </c>
      <c r="AO15">
        <v>322746397.63561302</v>
      </c>
      <c r="AP15">
        <v>7</v>
      </c>
      <c r="AQ15">
        <v>9</v>
      </c>
      <c r="AR15">
        <v>7</v>
      </c>
      <c r="AS15">
        <v>9</v>
      </c>
      <c r="AT15">
        <v>10</v>
      </c>
      <c r="AU15">
        <v>9</v>
      </c>
      <c r="AV15">
        <v>8</v>
      </c>
      <c r="AW15">
        <v>8</v>
      </c>
      <c r="AX15">
        <v>8</v>
      </c>
      <c r="AY15">
        <v>7</v>
      </c>
      <c r="AZ15">
        <v>6</v>
      </c>
      <c r="BA15">
        <v>8</v>
      </c>
      <c r="BB15">
        <v>8</v>
      </c>
      <c r="BC15">
        <v>5</v>
      </c>
      <c r="BD15">
        <v>7</v>
      </c>
      <c r="BE15">
        <v>6</v>
      </c>
      <c r="BF15" t="s">
        <v>1582</v>
      </c>
    </row>
    <row r="16" spans="1:58">
      <c r="A16" t="s">
        <v>1605</v>
      </c>
      <c r="B16">
        <v>1</v>
      </c>
      <c r="C16">
        <v>1</v>
      </c>
      <c r="D16">
        <v>38.590000000000003</v>
      </c>
      <c r="E16">
        <v>9.7445957750773599E-3</v>
      </c>
      <c r="F16">
        <v>1.18882690715382</v>
      </c>
      <c r="G16" t="s">
        <v>1551</v>
      </c>
      <c r="H16" t="s">
        <v>1552</v>
      </c>
      <c r="I16" t="s">
        <v>1606</v>
      </c>
      <c r="J16">
        <v>492227.96434611297</v>
      </c>
      <c r="K16">
        <v>363202.76125462702</v>
      </c>
      <c r="L16">
        <v>484631.97804462601</v>
      </c>
      <c r="M16">
        <v>415885.90181365202</v>
      </c>
      <c r="N16">
        <v>450479.51692151697</v>
      </c>
      <c r="O16">
        <v>452925.20215498499</v>
      </c>
      <c r="P16">
        <v>432950.00272319</v>
      </c>
      <c r="Q16">
        <v>530969.35520427395</v>
      </c>
      <c r="R16">
        <v>343399.934264515</v>
      </c>
      <c r="S16">
        <v>449009.66469462798</v>
      </c>
      <c r="T16">
        <v>381251.60601766699</v>
      </c>
      <c r="U16">
        <v>347255.61662815098</v>
      </c>
      <c r="V16">
        <v>342818.56846858503</v>
      </c>
      <c r="W16">
        <v>415699.11908937898</v>
      </c>
      <c r="X16">
        <v>429531.72444516799</v>
      </c>
      <c r="Y16">
        <v>338805.19607589499</v>
      </c>
      <c r="Z16">
        <v>542672.37671779795</v>
      </c>
      <c r="AA16">
        <v>318792.13019514299</v>
      </c>
      <c r="AB16">
        <v>403115.573475176</v>
      </c>
      <c r="AC16">
        <v>370148.22124817403</v>
      </c>
      <c r="AD16">
        <v>388228.47526095097</v>
      </c>
      <c r="AE16">
        <v>340270.75002911501</v>
      </c>
      <c r="AF16">
        <v>436587.55647520599</v>
      </c>
      <c r="AG16">
        <v>435539.38908877398</v>
      </c>
      <c r="AH16">
        <v>285431.89601950301</v>
      </c>
      <c r="AI16">
        <v>387393.70721387799</v>
      </c>
      <c r="AJ16">
        <v>326321.47432342399</v>
      </c>
      <c r="AK16">
        <v>379706.56451393099</v>
      </c>
      <c r="AL16">
        <v>342818.56846858503</v>
      </c>
      <c r="AM16">
        <v>495686.077850011</v>
      </c>
      <c r="AN16">
        <v>439921.37715843198</v>
      </c>
      <c r="AO16">
        <v>329703.58580614201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1</v>
      </c>
      <c r="AV16">
        <v>0</v>
      </c>
      <c r="AW16">
        <v>0</v>
      </c>
      <c r="AX16">
        <v>0</v>
      </c>
      <c r="AY16">
        <v>1</v>
      </c>
      <c r="AZ16">
        <v>0</v>
      </c>
      <c r="BA16">
        <v>0</v>
      </c>
      <c r="BB16">
        <v>1</v>
      </c>
      <c r="BC16">
        <v>0</v>
      </c>
      <c r="BD16">
        <v>0</v>
      </c>
      <c r="BE16">
        <v>1</v>
      </c>
      <c r="BF16" t="s">
        <v>1582</v>
      </c>
    </row>
    <row r="17" spans="1:58">
      <c r="A17" t="s">
        <v>1607</v>
      </c>
      <c r="B17">
        <v>5</v>
      </c>
      <c r="C17">
        <v>5</v>
      </c>
      <c r="D17">
        <v>365.37</v>
      </c>
      <c r="E17">
        <v>9.9424911434478104E-3</v>
      </c>
      <c r="F17">
        <v>1.4897929829149099</v>
      </c>
      <c r="G17" t="s">
        <v>1551</v>
      </c>
      <c r="H17" t="s">
        <v>1552</v>
      </c>
      <c r="I17" t="s">
        <v>1608</v>
      </c>
      <c r="J17">
        <v>7425695.7079031197</v>
      </c>
      <c r="K17">
        <v>8189289.1634459104</v>
      </c>
      <c r="L17">
        <v>8968695.4802890308</v>
      </c>
      <c r="M17">
        <v>7307529.8818300497</v>
      </c>
      <c r="N17">
        <v>12994619.886557</v>
      </c>
      <c r="O17">
        <v>7830178.2853264399</v>
      </c>
      <c r="P17">
        <v>7386606.60698401</v>
      </c>
      <c r="Q17">
        <v>4872978.0457557896</v>
      </c>
      <c r="R17">
        <v>7532646.9069327703</v>
      </c>
      <c r="S17">
        <v>3636106.7950617201</v>
      </c>
      <c r="T17">
        <v>3998009.1315419502</v>
      </c>
      <c r="U17">
        <v>6892803.9408386098</v>
      </c>
      <c r="V17">
        <v>6440218.3668614496</v>
      </c>
      <c r="W17">
        <v>4662670.89327747</v>
      </c>
      <c r="X17">
        <v>4995790.1356778303</v>
      </c>
      <c r="Y17">
        <v>5455594.0097779101</v>
      </c>
      <c r="Z17">
        <v>8186694.4393216399</v>
      </c>
      <c r="AA17">
        <v>7187943.5282395203</v>
      </c>
      <c r="AB17">
        <v>7460136.73395696</v>
      </c>
      <c r="AC17">
        <v>6503873.2394666597</v>
      </c>
      <c r="AD17">
        <v>11198914.213967601</v>
      </c>
      <c r="AE17">
        <v>5882606.2787691904</v>
      </c>
      <c r="AF17">
        <v>7448667.3031588504</v>
      </c>
      <c r="AG17">
        <v>3997168.3116720798</v>
      </c>
      <c r="AH17">
        <v>6261089.40089403</v>
      </c>
      <c r="AI17">
        <v>3137137.1307175001</v>
      </c>
      <c r="AJ17">
        <v>3421982.2646539202</v>
      </c>
      <c r="AK17">
        <v>7536934.6928274902</v>
      </c>
      <c r="AL17">
        <v>6440218.3668614496</v>
      </c>
      <c r="AM17">
        <v>5559841.0996324001</v>
      </c>
      <c r="AN17">
        <v>5116629.9283731999</v>
      </c>
      <c r="AO17">
        <v>5309035.7779617999</v>
      </c>
      <c r="AP17">
        <v>4</v>
      </c>
      <c r="AQ17">
        <v>5</v>
      </c>
      <c r="AR17">
        <v>4</v>
      </c>
      <c r="AS17">
        <v>4</v>
      </c>
      <c r="AT17">
        <v>5</v>
      </c>
      <c r="AU17">
        <v>5</v>
      </c>
      <c r="AV17">
        <v>4</v>
      </c>
      <c r="AW17">
        <v>3</v>
      </c>
      <c r="AX17">
        <v>4</v>
      </c>
      <c r="AY17">
        <v>2</v>
      </c>
      <c r="AZ17">
        <v>1</v>
      </c>
      <c r="BA17">
        <v>4</v>
      </c>
      <c r="BB17">
        <v>2</v>
      </c>
      <c r="BC17">
        <v>2</v>
      </c>
      <c r="BD17">
        <v>4</v>
      </c>
      <c r="BE17">
        <v>5</v>
      </c>
      <c r="BF17" t="s">
        <v>1582</v>
      </c>
    </row>
    <row r="18" spans="1:58">
      <c r="A18" t="s">
        <v>1609</v>
      </c>
      <c r="B18">
        <v>5</v>
      </c>
      <c r="C18">
        <v>5</v>
      </c>
      <c r="D18">
        <v>523.27</v>
      </c>
      <c r="E18">
        <v>1.1339368684986801E-2</v>
      </c>
      <c r="F18">
        <v>1.15928393357451</v>
      </c>
      <c r="G18" t="s">
        <v>1551</v>
      </c>
      <c r="H18" t="s">
        <v>1552</v>
      </c>
      <c r="I18" t="s">
        <v>1610</v>
      </c>
      <c r="J18">
        <v>29749942.2607782</v>
      </c>
      <c r="K18">
        <v>35635390.206331797</v>
      </c>
      <c r="L18">
        <v>33500204.597911399</v>
      </c>
      <c r="M18">
        <v>24974540.802145001</v>
      </c>
      <c r="N18">
        <v>31672497.1674706</v>
      </c>
      <c r="O18">
        <v>29677093.452962901</v>
      </c>
      <c r="P18">
        <v>27116989.367556699</v>
      </c>
      <c r="Q18">
        <v>30601144.428339198</v>
      </c>
      <c r="R18">
        <v>25107989.567171499</v>
      </c>
      <c r="S18">
        <v>25664930.078127101</v>
      </c>
      <c r="T18">
        <v>22735363.996489801</v>
      </c>
      <c r="U18">
        <v>27734874.076923501</v>
      </c>
      <c r="V18">
        <v>28091551.9989958</v>
      </c>
      <c r="W18">
        <v>29645827.645089701</v>
      </c>
      <c r="X18">
        <v>26190044.286628298</v>
      </c>
      <c r="Y18">
        <v>24379292.413314499</v>
      </c>
      <c r="Z18">
        <v>32798770.170078501</v>
      </c>
      <c r="AA18">
        <v>31278071.551464301</v>
      </c>
      <c r="AB18">
        <v>27865379.916756701</v>
      </c>
      <c r="AC18">
        <v>22227927.934296899</v>
      </c>
      <c r="AD18">
        <v>27295725.601606298</v>
      </c>
      <c r="AE18">
        <v>22295617.024349999</v>
      </c>
      <c r="AF18">
        <v>27344820.539278399</v>
      </c>
      <c r="AG18">
        <v>25101267.369015399</v>
      </c>
      <c r="AH18">
        <v>20869605.2395727</v>
      </c>
      <c r="AI18">
        <v>22143025.3959288</v>
      </c>
      <c r="AJ18">
        <v>19459688.514126401</v>
      </c>
      <c r="AK18">
        <v>30326690.912107099</v>
      </c>
      <c r="AL18">
        <v>28091551.9989958</v>
      </c>
      <c r="AM18">
        <v>35350144.744599298</v>
      </c>
      <c r="AN18">
        <v>26823537.575242899</v>
      </c>
      <c r="AO18">
        <v>23724370.8809168</v>
      </c>
      <c r="AP18">
        <v>7</v>
      </c>
      <c r="AQ18">
        <v>6</v>
      </c>
      <c r="AR18">
        <v>8</v>
      </c>
      <c r="AS18">
        <v>6</v>
      </c>
      <c r="AT18">
        <v>7</v>
      </c>
      <c r="AU18">
        <v>7</v>
      </c>
      <c r="AV18">
        <v>6</v>
      </c>
      <c r="AW18">
        <v>7</v>
      </c>
      <c r="AX18">
        <v>6</v>
      </c>
      <c r="AY18">
        <v>7</v>
      </c>
      <c r="AZ18">
        <v>4</v>
      </c>
      <c r="BA18">
        <v>7</v>
      </c>
      <c r="BB18">
        <v>5</v>
      </c>
      <c r="BC18">
        <v>7</v>
      </c>
      <c r="BD18">
        <v>6</v>
      </c>
      <c r="BE18">
        <v>7</v>
      </c>
      <c r="BF18" t="s">
        <v>1582</v>
      </c>
    </row>
    <row r="19" spans="1:58">
      <c r="A19" t="s">
        <v>1611</v>
      </c>
      <c r="B19">
        <v>28</v>
      </c>
      <c r="C19">
        <v>11</v>
      </c>
      <c r="D19">
        <v>1900.39</v>
      </c>
      <c r="E19">
        <v>1.1872633041077401E-2</v>
      </c>
      <c r="F19">
        <v>2.0619020617179098</v>
      </c>
      <c r="G19" t="s">
        <v>1551</v>
      </c>
      <c r="H19" t="s">
        <v>1552</v>
      </c>
      <c r="I19" t="s">
        <v>1508</v>
      </c>
      <c r="J19">
        <v>362571459.84559298</v>
      </c>
      <c r="K19">
        <v>401711994.08244097</v>
      </c>
      <c r="L19">
        <v>251976196.52269</v>
      </c>
      <c r="M19">
        <v>256700516.16462201</v>
      </c>
      <c r="N19">
        <v>438750364.72685802</v>
      </c>
      <c r="O19">
        <v>213980326.73069099</v>
      </c>
      <c r="P19">
        <v>154627597.88616601</v>
      </c>
      <c r="Q19">
        <v>88276698.392257899</v>
      </c>
      <c r="R19">
        <v>202499177.08382899</v>
      </c>
      <c r="S19">
        <v>119873400.72826201</v>
      </c>
      <c r="T19">
        <v>59305122.585823998</v>
      </c>
      <c r="U19">
        <v>180556981.87068701</v>
      </c>
      <c r="V19">
        <v>117200727.044268</v>
      </c>
      <c r="W19">
        <v>142223187.70082599</v>
      </c>
      <c r="X19">
        <v>97070547.775093406</v>
      </c>
      <c r="Y19">
        <v>133015840.879695</v>
      </c>
      <c r="Z19">
        <v>399728439.04922497</v>
      </c>
      <c r="AA19">
        <v>352592645.15530598</v>
      </c>
      <c r="AB19">
        <v>209593121.30654499</v>
      </c>
      <c r="AC19">
        <v>228469488.95708901</v>
      </c>
      <c r="AD19">
        <v>378120155.788948</v>
      </c>
      <c r="AE19">
        <v>160757771.75060499</v>
      </c>
      <c r="AF19">
        <v>155926746.04488701</v>
      </c>
      <c r="AG19">
        <v>72410919.597697407</v>
      </c>
      <c r="AH19">
        <v>168316060.34293601</v>
      </c>
      <c r="AI19">
        <v>103423611.462882</v>
      </c>
      <c r="AJ19">
        <v>50760533.809372701</v>
      </c>
      <c r="AK19">
        <v>197429985.29678699</v>
      </c>
      <c r="AL19">
        <v>117200727.044268</v>
      </c>
      <c r="AM19">
        <v>169589135.15424299</v>
      </c>
      <c r="AN19">
        <v>99418521.679400995</v>
      </c>
      <c r="AO19">
        <v>129442523.94886801</v>
      </c>
      <c r="AP19">
        <v>11</v>
      </c>
      <c r="AQ19">
        <v>11</v>
      </c>
      <c r="AR19">
        <v>8</v>
      </c>
      <c r="AS19">
        <v>6</v>
      </c>
      <c r="AT19">
        <v>10</v>
      </c>
      <c r="AU19">
        <v>8</v>
      </c>
      <c r="AV19">
        <v>6</v>
      </c>
      <c r="AW19">
        <v>6</v>
      </c>
      <c r="AX19">
        <v>8</v>
      </c>
      <c r="AY19">
        <v>5</v>
      </c>
      <c r="AZ19">
        <v>6</v>
      </c>
      <c r="BA19">
        <v>3</v>
      </c>
      <c r="BB19">
        <v>6</v>
      </c>
      <c r="BC19">
        <v>8</v>
      </c>
      <c r="BD19">
        <v>6</v>
      </c>
      <c r="BE19">
        <v>5</v>
      </c>
      <c r="BF19" t="s">
        <v>1582</v>
      </c>
    </row>
    <row r="20" spans="1:58">
      <c r="A20" t="s">
        <v>1509</v>
      </c>
      <c r="B20">
        <v>5</v>
      </c>
      <c r="C20">
        <v>4</v>
      </c>
      <c r="D20">
        <v>232.82</v>
      </c>
      <c r="E20">
        <v>1.24715349324164E-2</v>
      </c>
      <c r="F20">
        <v>1.2533047407444</v>
      </c>
      <c r="G20" t="s">
        <v>1552</v>
      </c>
      <c r="H20" t="s">
        <v>1551</v>
      </c>
      <c r="I20" t="s">
        <v>1510</v>
      </c>
      <c r="J20">
        <v>2329692.2231426998</v>
      </c>
      <c r="K20">
        <v>2219971.2365454002</v>
      </c>
      <c r="L20">
        <v>3522948.8202583701</v>
      </c>
      <c r="M20">
        <v>3288705.4505008701</v>
      </c>
      <c r="N20">
        <v>2811887.3311041798</v>
      </c>
      <c r="O20">
        <v>2473451.92993369</v>
      </c>
      <c r="P20">
        <v>2954514.3168162499</v>
      </c>
      <c r="Q20">
        <v>2028785.21300018</v>
      </c>
      <c r="R20">
        <v>3064769.2884191</v>
      </c>
      <c r="S20">
        <v>3552271.5160734402</v>
      </c>
      <c r="T20">
        <v>3794215.5574128199</v>
      </c>
      <c r="U20">
        <v>4080540.8283902798</v>
      </c>
      <c r="V20">
        <v>3082817.0645247102</v>
      </c>
      <c r="W20">
        <v>3053881.8718709801</v>
      </c>
      <c r="X20">
        <v>2865171.1516827699</v>
      </c>
      <c r="Y20">
        <v>3615259.77186852</v>
      </c>
      <c r="Z20">
        <v>2568443.2972703902</v>
      </c>
      <c r="AA20">
        <v>1948524.1715277201</v>
      </c>
      <c r="AB20">
        <v>2930379.3359491802</v>
      </c>
      <c r="AC20">
        <v>2927025.09847885</v>
      </c>
      <c r="AD20">
        <v>2423317.1324199201</v>
      </c>
      <c r="AE20">
        <v>1858239.15153103</v>
      </c>
      <c r="AF20">
        <v>2979337.5171186398</v>
      </c>
      <c r="AG20">
        <v>1664156.0640020201</v>
      </c>
      <c r="AH20">
        <v>2547417.2286299099</v>
      </c>
      <c r="AI20">
        <v>3064806.26108095</v>
      </c>
      <c r="AJ20">
        <v>3247550.94812229</v>
      </c>
      <c r="AK20">
        <v>4461866.3172438899</v>
      </c>
      <c r="AL20">
        <v>3082817.0645247102</v>
      </c>
      <c r="AM20">
        <v>3641496.11526962</v>
      </c>
      <c r="AN20">
        <v>2934474.8411098998</v>
      </c>
      <c r="AO20">
        <v>3518139.9937524502</v>
      </c>
      <c r="AP20">
        <v>0</v>
      </c>
      <c r="AQ20">
        <v>0</v>
      </c>
      <c r="AR20">
        <v>0</v>
      </c>
      <c r="AS20">
        <v>0</v>
      </c>
      <c r="AT20">
        <v>2</v>
      </c>
      <c r="AU20">
        <v>1</v>
      </c>
      <c r="AV20">
        <v>1</v>
      </c>
      <c r="AW20">
        <v>0</v>
      </c>
      <c r="AX20">
        <v>2</v>
      </c>
      <c r="AY20">
        <v>2</v>
      </c>
      <c r="AZ20">
        <v>1</v>
      </c>
      <c r="BA20">
        <v>0</v>
      </c>
      <c r="BB20">
        <v>1</v>
      </c>
      <c r="BC20">
        <v>0</v>
      </c>
      <c r="BD20">
        <v>1</v>
      </c>
      <c r="BE20">
        <v>3</v>
      </c>
      <c r="BF20" t="s">
        <v>1582</v>
      </c>
    </row>
    <row r="21" spans="1:58">
      <c r="A21" t="s">
        <v>1511</v>
      </c>
      <c r="B21">
        <v>23</v>
      </c>
      <c r="C21">
        <v>1</v>
      </c>
      <c r="D21">
        <v>2084.0500000000002</v>
      </c>
      <c r="E21">
        <v>1.3090375263965399E-2</v>
      </c>
      <c r="F21">
        <v>2.2724314157615102</v>
      </c>
      <c r="G21" t="s">
        <v>1551</v>
      </c>
      <c r="H21" t="s">
        <v>1552</v>
      </c>
      <c r="I21" t="s">
        <v>1512</v>
      </c>
      <c r="J21">
        <v>678889.122908202</v>
      </c>
      <c r="K21">
        <v>897081.13847207197</v>
      </c>
      <c r="L21">
        <v>683536.80547532102</v>
      </c>
      <c r="M21">
        <v>556817.642997541</v>
      </c>
      <c r="N21">
        <v>368446.157768153</v>
      </c>
      <c r="O21">
        <v>1492887.88922279</v>
      </c>
      <c r="P21">
        <v>1742105.26643792</v>
      </c>
      <c r="Q21">
        <v>808760.07498831395</v>
      </c>
      <c r="R21">
        <v>551924.54291114002</v>
      </c>
      <c r="S21">
        <v>72499.205206906103</v>
      </c>
      <c r="T21">
        <v>303386.48983798397</v>
      </c>
      <c r="U21">
        <v>360382.28253816202</v>
      </c>
      <c r="V21">
        <v>481728.16650186601</v>
      </c>
      <c r="W21">
        <v>524785.06969364104</v>
      </c>
      <c r="X21">
        <v>596585.34601553204</v>
      </c>
      <c r="Y21">
        <v>289673.58918095299</v>
      </c>
      <c r="Z21">
        <v>748462.90853439295</v>
      </c>
      <c r="AA21">
        <v>787390.50910162204</v>
      </c>
      <c r="AB21">
        <v>568564.07297415601</v>
      </c>
      <c r="AC21">
        <v>495580.781210254</v>
      </c>
      <c r="AD21">
        <v>317531.17438857199</v>
      </c>
      <c r="AE21">
        <v>1121567.2684104601</v>
      </c>
      <c r="AF21">
        <v>1756742.0640091801</v>
      </c>
      <c r="AG21">
        <v>663403.38764802204</v>
      </c>
      <c r="AH21">
        <v>458756.25771516899</v>
      </c>
      <c r="AI21">
        <v>62550.403885547101</v>
      </c>
      <c r="AJ21">
        <v>259675.04160271399</v>
      </c>
      <c r="AK21">
        <v>394059.913970478</v>
      </c>
      <c r="AL21">
        <v>481728.16650186601</v>
      </c>
      <c r="AM21">
        <v>625761.85747161903</v>
      </c>
      <c r="AN21">
        <v>611015.74592820404</v>
      </c>
      <c r="AO21">
        <v>281891.84278301703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1</v>
      </c>
      <c r="AV21">
        <v>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 t="s">
        <v>1582</v>
      </c>
    </row>
    <row r="22" spans="1:58">
      <c r="A22" t="s">
        <v>1513</v>
      </c>
      <c r="B22">
        <v>9</v>
      </c>
      <c r="C22">
        <v>2</v>
      </c>
      <c r="D22">
        <v>508.72</v>
      </c>
      <c r="E22">
        <v>1.53505874012748E-2</v>
      </c>
      <c r="F22">
        <v>2.5812732914166898</v>
      </c>
      <c r="G22" t="s">
        <v>1551</v>
      </c>
      <c r="H22" t="s">
        <v>1552</v>
      </c>
      <c r="I22" t="s">
        <v>1514</v>
      </c>
      <c r="J22">
        <v>141306.719730279</v>
      </c>
      <c r="K22">
        <v>725893.27619724895</v>
      </c>
      <c r="L22">
        <v>206483.96854333099</v>
      </c>
      <c r="M22">
        <v>604747.46212944901</v>
      </c>
      <c r="N22">
        <v>1327829.4249795</v>
      </c>
      <c r="O22">
        <v>269224.54164557002</v>
      </c>
      <c r="P22">
        <v>516085.62369387102</v>
      </c>
      <c r="Q22">
        <v>424403.87382897898</v>
      </c>
      <c r="R22">
        <v>250272.28627462199</v>
      </c>
      <c r="S22">
        <v>202937.05652249299</v>
      </c>
      <c r="T22">
        <v>135744.954201263</v>
      </c>
      <c r="U22">
        <v>213230.07166586001</v>
      </c>
      <c r="V22">
        <v>294284.92658233299</v>
      </c>
      <c r="W22">
        <v>205987.58767023199</v>
      </c>
      <c r="X22">
        <v>201019.04210654501</v>
      </c>
      <c r="Y22">
        <v>129816.800999617</v>
      </c>
      <c r="Z22">
        <v>155788.088033751</v>
      </c>
      <c r="AA22">
        <v>637134.64901501802</v>
      </c>
      <c r="AB22">
        <v>171752.80865413899</v>
      </c>
      <c r="AC22">
        <v>538239.44604850502</v>
      </c>
      <c r="AD22">
        <v>1144338.8072098</v>
      </c>
      <c r="AE22">
        <v>202261.29231959899</v>
      </c>
      <c r="AF22">
        <v>520421.66523451399</v>
      </c>
      <c r="AG22">
        <v>348126.68965286901</v>
      </c>
      <c r="AH22">
        <v>208024.772472657</v>
      </c>
      <c r="AI22">
        <v>175088.74494001799</v>
      </c>
      <c r="AJ22">
        <v>116187.034723912</v>
      </c>
      <c r="AK22">
        <v>233156.36691343199</v>
      </c>
      <c r="AL22">
        <v>294284.92658233299</v>
      </c>
      <c r="AM22">
        <v>245622.79477933899</v>
      </c>
      <c r="AN22">
        <v>205881.35591802801</v>
      </c>
      <c r="AO22">
        <v>126329.42258025</v>
      </c>
      <c r="AP22">
        <v>0</v>
      </c>
      <c r="AQ22">
        <v>0</v>
      </c>
      <c r="AR22">
        <v>0</v>
      </c>
      <c r="AS22">
        <v>0</v>
      </c>
      <c r="AT22">
        <v>2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 t="s">
        <v>1582</v>
      </c>
    </row>
    <row r="23" spans="1:58">
      <c r="A23" t="s">
        <v>1515</v>
      </c>
      <c r="B23">
        <v>2</v>
      </c>
      <c r="C23">
        <v>2</v>
      </c>
      <c r="D23">
        <v>128.25</v>
      </c>
      <c r="E23">
        <v>1.58513178008594E-2</v>
      </c>
      <c r="F23">
        <v>2.1779932526949999</v>
      </c>
      <c r="G23" t="s">
        <v>1551</v>
      </c>
      <c r="H23" t="s">
        <v>1552</v>
      </c>
      <c r="I23" t="s">
        <v>1516</v>
      </c>
      <c r="J23">
        <v>1818623.7511579101</v>
      </c>
      <c r="K23">
        <v>1946688.1016263999</v>
      </c>
      <c r="L23">
        <v>1745748.5781257099</v>
      </c>
      <c r="M23">
        <v>1244765.03952146</v>
      </c>
      <c r="N23">
        <v>2549883.2956676502</v>
      </c>
      <c r="O23">
        <v>855648.288176117</v>
      </c>
      <c r="P23">
        <v>880425.74421324895</v>
      </c>
      <c r="Q23">
        <v>489594.74952311802</v>
      </c>
      <c r="R23">
        <v>1290297.39588219</v>
      </c>
      <c r="S23">
        <v>751837.54939134198</v>
      </c>
      <c r="T23">
        <v>169415.90275506099</v>
      </c>
      <c r="U23">
        <v>1074952.10844784</v>
      </c>
      <c r="V23">
        <v>460593.348048435</v>
      </c>
      <c r="W23">
        <v>697930.27947812795</v>
      </c>
      <c r="X23">
        <v>355004.279330516</v>
      </c>
      <c r="Y23">
        <v>494465.588270707</v>
      </c>
      <c r="Z23">
        <v>2004999.6036030699</v>
      </c>
      <c r="AA23">
        <v>1708656.7420338199</v>
      </c>
      <c r="AB23">
        <v>1452108.9632880499</v>
      </c>
      <c r="AC23">
        <v>1107870.1231311101</v>
      </c>
      <c r="AD23">
        <v>2197519.0142616201</v>
      </c>
      <c r="AE23">
        <v>642825.97522402299</v>
      </c>
      <c r="AF23">
        <v>887822.89388201095</v>
      </c>
      <c r="AG23">
        <v>401600.95120053302</v>
      </c>
      <c r="AH23">
        <v>1072487.19463059</v>
      </c>
      <c r="AI23">
        <v>648665.62656149897</v>
      </c>
      <c r="AJ23">
        <v>145006.72597377401</v>
      </c>
      <c r="AK23">
        <v>1175406.10596606</v>
      </c>
      <c r="AL23">
        <v>460593.348048435</v>
      </c>
      <c r="AM23">
        <v>832222.89141510602</v>
      </c>
      <c r="AN23">
        <v>363591.23802077502</v>
      </c>
      <c r="AO23">
        <v>481182.341353692</v>
      </c>
      <c r="AP23">
        <v>2</v>
      </c>
      <c r="AQ23">
        <v>0</v>
      </c>
      <c r="AR23">
        <v>1</v>
      </c>
      <c r="AS23">
        <v>1</v>
      </c>
      <c r="AT23">
        <v>2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 t="s">
        <v>1582</v>
      </c>
    </row>
    <row r="24" spans="1:58">
      <c r="A24" t="s">
        <v>1517</v>
      </c>
      <c r="B24">
        <v>30</v>
      </c>
      <c r="C24">
        <v>10</v>
      </c>
      <c r="D24">
        <v>2194.02</v>
      </c>
      <c r="E24">
        <v>1.6480336762167501E-2</v>
      </c>
      <c r="F24">
        <v>2.0126498300567301</v>
      </c>
      <c r="G24" t="s">
        <v>1551</v>
      </c>
      <c r="H24" t="s">
        <v>1552</v>
      </c>
      <c r="I24" t="s">
        <v>1518</v>
      </c>
      <c r="J24">
        <v>454900416.05868697</v>
      </c>
      <c r="K24">
        <v>440025571.66759199</v>
      </c>
      <c r="L24">
        <v>325835288.46107203</v>
      </c>
      <c r="M24">
        <v>297017296.86176699</v>
      </c>
      <c r="N24">
        <v>519925982.53500599</v>
      </c>
      <c r="O24">
        <v>225921302.80252701</v>
      </c>
      <c r="P24">
        <v>189792073.19474199</v>
      </c>
      <c r="Q24">
        <v>100113972.223433</v>
      </c>
      <c r="R24">
        <v>257331444.523976</v>
      </c>
      <c r="S24">
        <v>144853903.406845</v>
      </c>
      <c r="T24">
        <v>74222434.813369095</v>
      </c>
      <c r="U24">
        <v>238998106.685516</v>
      </c>
      <c r="V24">
        <v>131973396.669067</v>
      </c>
      <c r="W24">
        <v>165704515.109523</v>
      </c>
      <c r="X24">
        <v>111368183.898085</v>
      </c>
      <c r="Y24">
        <v>144289286.062906</v>
      </c>
      <c r="Z24">
        <v>501519433.74533701</v>
      </c>
      <c r="AA24">
        <v>386221428.62483603</v>
      </c>
      <c r="AB24">
        <v>271028914.96429402</v>
      </c>
      <c r="AC24">
        <v>264352370.76775301</v>
      </c>
      <c r="AD24">
        <v>448078245.21638298</v>
      </c>
      <c r="AE24">
        <v>169728711.90741399</v>
      </c>
      <c r="AF24">
        <v>191386665.78883001</v>
      </c>
      <c r="AG24">
        <v>82120705.976843297</v>
      </c>
      <c r="AH24">
        <v>213892301.03736201</v>
      </c>
      <c r="AI24">
        <v>124976130.933268</v>
      </c>
      <c r="AJ24">
        <v>63528583.155792497</v>
      </c>
      <c r="AK24">
        <v>261332418.16522601</v>
      </c>
      <c r="AL24">
        <v>131973396.669067</v>
      </c>
      <c r="AM24">
        <v>197588634.19437999</v>
      </c>
      <c r="AN24">
        <v>114061993.663831</v>
      </c>
      <c r="AO24">
        <v>140413121.04815501</v>
      </c>
      <c r="AP24">
        <v>11</v>
      </c>
      <c r="AQ24">
        <v>9</v>
      </c>
      <c r="AR24">
        <v>10</v>
      </c>
      <c r="AS24">
        <v>8</v>
      </c>
      <c r="AT24">
        <v>12</v>
      </c>
      <c r="AU24">
        <v>10</v>
      </c>
      <c r="AV24">
        <v>10</v>
      </c>
      <c r="AW24">
        <v>7</v>
      </c>
      <c r="AX24">
        <v>11</v>
      </c>
      <c r="AY24">
        <v>7</v>
      </c>
      <c r="AZ24">
        <v>5</v>
      </c>
      <c r="BA24">
        <v>10</v>
      </c>
      <c r="BB24">
        <v>5</v>
      </c>
      <c r="BC24">
        <v>8</v>
      </c>
      <c r="BD24">
        <v>6</v>
      </c>
      <c r="BE24">
        <v>7</v>
      </c>
      <c r="BF24" t="s">
        <v>1582</v>
      </c>
    </row>
    <row r="25" spans="1:58">
      <c r="A25" t="s">
        <v>1519</v>
      </c>
      <c r="B25">
        <v>3</v>
      </c>
      <c r="C25">
        <v>3</v>
      </c>
      <c r="D25">
        <v>134.57</v>
      </c>
      <c r="E25">
        <v>1.8428099412366498E-2</v>
      </c>
      <c r="F25">
        <v>1.3789638553294199</v>
      </c>
      <c r="G25" t="s">
        <v>1551</v>
      </c>
      <c r="H25" t="s">
        <v>1552</v>
      </c>
      <c r="I25" t="s">
        <v>1520</v>
      </c>
      <c r="J25">
        <v>1105702.3873948499</v>
      </c>
      <c r="K25">
        <v>892402.89059395599</v>
      </c>
      <c r="L25">
        <v>1343988.3404266799</v>
      </c>
      <c r="M25">
        <v>1020663.67119849</v>
      </c>
      <c r="N25">
        <v>1264566.31925005</v>
      </c>
      <c r="O25">
        <v>791672.35282127303</v>
      </c>
      <c r="P25">
        <v>873145.521930911</v>
      </c>
      <c r="Q25">
        <v>586183.20854855597</v>
      </c>
      <c r="R25">
        <v>978408.19350042497</v>
      </c>
      <c r="S25">
        <v>848470.71567435202</v>
      </c>
      <c r="T25">
        <v>698513.58987251401</v>
      </c>
      <c r="U25">
        <v>746038.79248949001</v>
      </c>
      <c r="V25">
        <v>609973.57328460796</v>
      </c>
      <c r="W25">
        <v>610542.07182716497</v>
      </c>
      <c r="X25">
        <v>595439.45092411304</v>
      </c>
      <c r="Y25">
        <v>625834.20317496499</v>
      </c>
      <c r="Z25">
        <v>1219016.7685966501</v>
      </c>
      <c r="AA25">
        <v>783284.29415574996</v>
      </c>
      <c r="AB25">
        <v>1117925.8801307699</v>
      </c>
      <c r="AC25">
        <v>908414.641465856</v>
      </c>
      <c r="AD25">
        <v>1089817.92855707</v>
      </c>
      <c r="AE25">
        <v>594762.54355046898</v>
      </c>
      <c r="AF25">
        <v>880481.50472194597</v>
      </c>
      <c r="AG25">
        <v>480829.776790253</v>
      </c>
      <c r="AH25">
        <v>813246.82356149401</v>
      </c>
      <c r="AI25">
        <v>732038.17612933402</v>
      </c>
      <c r="AJ25">
        <v>597872.85059091204</v>
      </c>
      <c r="AK25">
        <v>815755.92539268802</v>
      </c>
      <c r="AL25">
        <v>609973.57328460796</v>
      </c>
      <c r="AM25">
        <v>728019.83706238598</v>
      </c>
      <c r="AN25">
        <v>609842.13355452695</v>
      </c>
      <c r="AO25">
        <v>609021.89015039301</v>
      </c>
      <c r="AP25">
        <v>0</v>
      </c>
      <c r="AQ25">
        <v>0</v>
      </c>
      <c r="AR25">
        <v>0</v>
      </c>
      <c r="AS25">
        <v>0</v>
      </c>
      <c r="AT25">
        <v>2</v>
      </c>
      <c r="AU25">
        <v>0</v>
      </c>
      <c r="AV25">
        <v>0</v>
      </c>
      <c r="AW25">
        <v>0</v>
      </c>
      <c r="AX25">
        <v>2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 t="s">
        <v>1582</v>
      </c>
    </row>
    <row r="26" spans="1:58">
      <c r="A26" t="s">
        <v>1521</v>
      </c>
      <c r="B26">
        <v>4</v>
      </c>
      <c r="C26">
        <v>4</v>
      </c>
      <c r="D26">
        <v>204.38</v>
      </c>
      <c r="E26">
        <v>1.8950448140514099E-2</v>
      </c>
      <c r="F26">
        <v>1.4743756445642999</v>
      </c>
      <c r="G26" t="s">
        <v>1551</v>
      </c>
      <c r="H26" t="s">
        <v>1552</v>
      </c>
      <c r="I26" t="s">
        <v>1522</v>
      </c>
      <c r="J26">
        <v>4744493.7331323903</v>
      </c>
      <c r="K26">
        <v>6095950.9599392097</v>
      </c>
      <c r="L26">
        <v>4143097.9486980699</v>
      </c>
      <c r="M26">
        <v>3984622.9321876699</v>
      </c>
      <c r="N26">
        <v>6557358.0829362702</v>
      </c>
      <c r="O26">
        <v>2794277.8052709699</v>
      </c>
      <c r="P26">
        <v>3238703.85146952</v>
      </c>
      <c r="Q26">
        <v>2756708.9353904198</v>
      </c>
      <c r="R26">
        <v>4246081.8740355</v>
      </c>
      <c r="S26">
        <v>2709431.5260724998</v>
      </c>
      <c r="T26">
        <v>3113368.6177409501</v>
      </c>
      <c r="U26">
        <v>2898302.6575054298</v>
      </c>
      <c r="V26">
        <v>2472726.6147354501</v>
      </c>
      <c r="W26">
        <v>2218803.8198063499</v>
      </c>
      <c r="X26">
        <v>2702793.5930721099</v>
      </c>
      <c r="Y26">
        <v>2912895.1950730202</v>
      </c>
      <c r="Z26">
        <v>5230718.0350916302</v>
      </c>
      <c r="AA26">
        <v>5350568.3309542499</v>
      </c>
      <c r="AB26">
        <v>3446217.7099660202</v>
      </c>
      <c r="AC26">
        <v>3546408.0034018899</v>
      </c>
      <c r="AD26">
        <v>5651207.2905679801</v>
      </c>
      <c r="AE26">
        <v>2099267.1639056001</v>
      </c>
      <c r="AF26">
        <v>3265914.7517408701</v>
      </c>
      <c r="AG26">
        <v>2261251.6406970299</v>
      </c>
      <c r="AH26">
        <v>3529316.9247564198</v>
      </c>
      <c r="AI26">
        <v>2337626.1266920101</v>
      </c>
      <c r="AJ26">
        <v>2664799.3645603801</v>
      </c>
      <c r="AK26">
        <v>3169148.2939538099</v>
      </c>
      <c r="AL26">
        <v>2472726.6147354501</v>
      </c>
      <c r="AM26">
        <v>2645736.0924114902</v>
      </c>
      <c r="AN26">
        <v>2768169.6414278499</v>
      </c>
      <c r="AO26">
        <v>2834643.6300756298</v>
      </c>
      <c r="AP26">
        <v>3</v>
      </c>
      <c r="AQ26">
        <v>3</v>
      </c>
      <c r="AR26">
        <v>3</v>
      </c>
      <c r="AS26">
        <v>3</v>
      </c>
      <c r="AT26">
        <v>4</v>
      </c>
      <c r="AU26">
        <v>3</v>
      </c>
      <c r="AV26">
        <v>3</v>
      </c>
      <c r="AW26">
        <v>2</v>
      </c>
      <c r="AX26">
        <v>3</v>
      </c>
      <c r="AY26">
        <v>2</v>
      </c>
      <c r="AZ26">
        <v>2</v>
      </c>
      <c r="BA26">
        <v>3</v>
      </c>
      <c r="BB26">
        <v>2</v>
      </c>
      <c r="BC26">
        <v>3</v>
      </c>
      <c r="BD26">
        <v>4</v>
      </c>
      <c r="BE26">
        <v>3</v>
      </c>
      <c r="BF26" t="s">
        <v>1582</v>
      </c>
    </row>
    <row r="27" spans="1:58">
      <c r="A27" t="s">
        <v>1523</v>
      </c>
      <c r="B27">
        <v>1</v>
      </c>
      <c r="C27">
        <v>1</v>
      </c>
      <c r="D27">
        <v>46.43</v>
      </c>
      <c r="E27">
        <v>1.90133405708507E-2</v>
      </c>
      <c r="F27">
        <v>1.8129876566734899</v>
      </c>
      <c r="G27" t="s">
        <v>1551</v>
      </c>
      <c r="H27" t="s">
        <v>1552</v>
      </c>
      <c r="I27" t="s">
        <v>1524</v>
      </c>
      <c r="J27">
        <v>225438.136619945</v>
      </c>
      <c r="K27">
        <v>207842.88903535399</v>
      </c>
      <c r="L27">
        <v>308890.55127927498</v>
      </c>
      <c r="M27">
        <v>225872.01609793899</v>
      </c>
      <c r="N27">
        <v>232565.34843523</v>
      </c>
      <c r="O27">
        <v>205198.325014384</v>
      </c>
      <c r="P27">
        <v>128362.264730899</v>
      </c>
      <c r="Q27">
        <v>58237.728799804303</v>
      </c>
      <c r="R27">
        <v>114633.815979679</v>
      </c>
      <c r="S27">
        <v>105130.026446819</v>
      </c>
      <c r="T27">
        <v>88324.441247896902</v>
      </c>
      <c r="U27">
        <v>151677.86566425499</v>
      </c>
      <c r="V27">
        <v>92750.422031574999</v>
      </c>
      <c r="W27">
        <v>100508.756983017</v>
      </c>
      <c r="X27">
        <v>92621.255503829205</v>
      </c>
      <c r="Y27">
        <v>132686.62164010201</v>
      </c>
      <c r="Z27">
        <v>248541.444744804</v>
      </c>
      <c r="AA27">
        <v>182428.89209490901</v>
      </c>
      <c r="AB27">
        <v>256934.32823482101</v>
      </c>
      <c r="AC27">
        <v>201031.39977525099</v>
      </c>
      <c r="AD27">
        <v>200427.516080095</v>
      </c>
      <c r="AE27">
        <v>154160.085650236</v>
      </c>
      <c r="AF27">
        <v>129440.737152084</v>
      </c>
      <c r="AG27">
        <v>47770.788605353897</v>
      </c>
      <c r="AH27">
        <v>95282.917025332703</v>
      </c>
      <c r="AI27">
        <v>90703.4166233914</v>
      </c>
      <c r="AJ27">
        <v>75598.794685393907</v>
      </c>
      <c r="AK27">
        <v>165852.12312304199</v>
      </c>
      <c r="AL27">
        <v>92750.422031574999</v>
      </c>
      <c r="AM27">
        <v>119848.200899795</v>
      </c>
      <c r="AN27">
        <v>94861.6084830982</v>
      </c>
      <c r="AO27">
        <v>129122.148803895</v>
      </c>
      <c r="AP27">
        <v>1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 t="s">
        <v>1582</v>
      </c>
    </row>
    <row r="28" spans="1:58">
      <c r="A28" t="s">
        <v>1525</v>
      </c>
      <c r="B28">
        <v>2</v>
      </c>
      <c r="C28">
        <v>2</v>
      </c>
      <c r="D28">
        <v>100.95</v>
      </c>
      <c r="E28">
        <v>1.9558377258534002E-2</v>
      </c>
      <c r="F28">
        <v>1.24251404128524</v>
      </c>
      <c r="G28" t="s">
        <v>1552</v>
      </c>
      <c r="H28" t="s">
        <v>1551</v>
      </c>
      <c r="I28" t="s">
        <v>1526</v>
      </c>
      <c r="J28">
        <v>553684.15666556603</v>
      </c>
      <c r="K28">
        <v>687790.07326681004</v>
      </c>
      <c r="L28">
        <v>461248.08425472002</v>
      </c>
      <c r="M28">
        <v>551721.41403091198</v>
      </c>
      <c r="N28">
        <v>645043.63452095306</v>
      </c>
      <c r="O28">
        <v>471097.93649861601</v>
      </c>
      <c r="P28">
        <v>479178.03218463802</v>
      </c>
      <c r="Q28">
        <v>419885.33997561102</v>
      </c>
      <c r="R28">
        <v>898107.76736771199</v>
      </c>
      <c r="S28">
        <v>633095.28377463296</v>
      </c>
      <c r="T28">
        <v>710728.20405911503</v>
      </c>
      <c r="U28">
        <v>517844.58114630397</v>
      </c>
      <c r="V28">
        <v>686485.86670448503</v>
      </c>
      <c r="W28">
        <v>593715.20949086105</v>
      </c>
      <c r="X28">
        <v>615559.204218328</v>
      </c>
      <c r="Y28">
        <v>649562.30880521599</v>
      </c>
      <c r="Z28">
        <v>610426.71081851702</v>
      </c>
      <c r="AA28">
        <v>603690.51663151802</v>
      </c>
      <c r="AB28">
        <v>383664.91362967098</v>
      </c>
      <c r="AC28">
        <v>491045.01772597898</v>
      </c>
      <c r="AD28">
        <v>555906.08962245099</v>
      </c>
      <c r="AE28">
        <v>353923.44569666899</v>
      </c>
      <c r="AF28">
        <v>483203.98399868899</v>
      </c>
      <c r="AG28">
        <v>344420.26205062901</v>
      </c>
      <c r="AH28">
        <v>746501.60728379001</v>
      </c>
      <c r="AI28">
        <v>546217.928667253</v>
      </c>
      <c r="AJ28">
        <v>608327.60237883904</v>
      </c>
      <c r="AK28">
        <v>566237.02380535903</v>
      </c>
      <c r="AL28">
        <v>686485.86670448503</v>
      </c>
      <c r="AM28">
        <v>707955.22539740102</v>
      </c>
      <c r="AN28">
        <v>630448.54996931402</v>
      </c>
      <c r="AO28">
        <v>632112.56762904697</v>
      </c>
      <c r="AP28">
        <v>1</v>
      </c>
      <c r="AQ28">
        <v>0</v>
      </c>
      <c r="AR28">
        <v>1</v>
      </c>
      <c r="AS28">
        <v>0</v>
      </c>
      <c r="AT28">
        <v>0</v>
      </c>
      <c r="AU28">
        <v>0</v>
      </c>
      <c r="AV28">
        <v>0</v>
      </c>
      <c r="AW28">
        <v>2</v>
      </c>
      <c r="AX28">
        <v>1</v>
      </c>
      <c r="AY28">
        <v>1</v>
      </c>
      <c r="AZ28">
        <v>1</v>
      </c>
      <c r="BA28">
        <v>0</v>
      </c>
      <c r="BB28">
        <v>1</v>
      </c>
      <c r="BC28">
        <v>2</v>
      </c>
      <c r="BD28">
        <v>1</v>
      </c>
      <c r="BE28">
        <v>1</v>
      </c>
      <c r="BF28" t="s">
        <v>1582</v>
      </c>
    </row>
    <row r="29" spans="1:58">
      <c r="A29" t="s">
        <v>1527</v>
      </c>
      <c r="B29">
        <v>4</v>
      </c>
      <c r="C29">
        <v>4</v>
      </c>
      <c r="D29">
        <v>219.9</v>
      </c>
      <c r="E29">
        <v>1.9621388086022099E-2</v>
      </c>
      <c r="F29">
        <v>1.18543073029748</v>
      </c>
      <c r="G29" t="s">
        <v>1552</v>
      </c>
      <c r="H29" t="s">
        <v>1551</v>
      </c>
      <c r="I29" t="s">
        <v>1528</v>
      </c>
      <c r="J29">
        <v>1498387.96089581</v>
      </c>
      <c r="K29">
        <v>2075313.9414854699</v>
      </c>
      <c r="L29">
        <v>1668601.42596065</v>
      </c>
      <c r="M29">
        <v>1731324.34582546</v>
      </c>
      <c r="N29">
        <v>1587839.20673302</v>
      </c>
      <c r="O29">
        <v>1479979.23672406</v>
      </c>
      <c r="P29">
        <v>1841826.6987888501</v>
      </c>
      <c r="Q29">
        <v>1668532.1638386699</v>
      </c>
      <c r="R29">
        <v>2141157.4996038401</v>
      </c>
      <c r="S29">
        <v>2401226.4064129</v>
      </c>
      <c r="T29">
        <v>2180226.0027414002</v>
      </c>
      <c r="U29">
        <v>1720344.3030927801</v>
      </c>
      <c r="V29">
        <v>1757714.1266716099</v>
      </c>
      <c r="W29">
        <v>2190559.1143063102</v>
      </c>
      <c r="X29">
        <v>1617357.9368428099</v>
      </c>
      <c r="Y29">
        <v>2056140.68491753</v>
      </c>
      <c r="Z29">
        <v>1651945.4701539499</v>
      </c>
      <c r="AA29">
        <v>1821554.8525690101</v>
      </c>
      <c r="AB29">
        <v>1387938.1699935701</v>
      </c>
      <c r="AC29">
        <v>1540919.3344046101</v>
      </c>
      <c r="AD29">
        <v>1368418.25440182</v>
      </c>
      <c r="AE29">
        <v>1111869.3384946401</v>
      </c>
      <c r="AF29">
        <v>1857301.334605</v>
      </c>
      <c r="AG29">
        <v>1368650.51097664</v>
      </c>
      <c r="AH29">
        <v>1779716.8368632901</v>
      </c>
      <c r="AI29">
        <v>2071714.8707095101</v>
      </c>
      <c r="AJ29">
        <v>1866102.4697162099</v>
      </c>
      <c r="AK29">
        <v>1881110.0348823499</v>
      </c>
      <c r="AL29">
        <v>1757714.1266716099</v>
      </c>
      <c r="AM29">
        <v>2612056.66744659</v>
      </c>
      <c r="AN29">
        <v>1656479.1153740201</v>
      </c>
      <c r="AO29">
        <v>2000904.8402768599</v>
      </c>
      <c r="AP29">
        <v>1</v>
      </c>
      <c r="AQ29">
        <v>3</v>
      </c>
      <c r="AR29">
        <v>3</v>
      </c>
      <c r="AS29">
        <v>1</v>
      </c>
      <c r="AT29">
        <v>2</v>
      </c>
      <c r="AU29">
        <v>0</v>
      </c>
      <c r="AV29">
        <v>3</v>
      </c>
      <c r="AW29">
        <v>2</v>
      </c>
      <c r="AX29">
        <v>2</v>
      </c>
      <c r="AY29">
        <v>2</v>
      </c>
      <c r="AZ29">
        <v>3</v>
      </c>
      <c r="BA29">
        <v>2</v>
      </c>
      <c r="BB29">
        <v>2</v>
      </c>
      <c r="BC29">
        <v>2</v>
      </c>
      <c r="BD29">
        <v>2</v>
      </c>
      <c r="BE29">
        <v>4</v>
      </c>
      <c r="BF29" t="s">
        <v>1582</v>
      </c>
    </row>
    <row r="30" spans="1:58">
      <c r="A30" t="s">
        <v>1529</v>
      </c>
      <c r="B30">
        <v>1</v>
      </c>
      <c r="C30">
        <v>1</v>
      </c>
      <c r="D30">
        <v>76.150000000000006</v>
      </c>
      <c r="E30">
        <v>2.5187428916684799E-2</v>
      </c>
      <c r="F30">
        <v>1.2640486854720301</v>
      </c>
      <c r="G30" t="s">
        <v>1552</v>
      </c>
      <c r="H30" t="s">
        <v>1551</v>
      </c>
      <c r="I30" t="s">
        <v>1530</v>
      </c>
      <c r="J30">
        <v>440649.48915043997</v>
      </c>
      <c r="K30">
        <v>605464.997924458</v>
      </c>
      <c r="L30">
        <v>630283.66474425502</v>
      </c>
      <c r="M30">
        <v>446951.79952160403</v>
      </c>
      <c r="N30">
        <v>506429.94599473302</v>
      </c>
      <c r="O30">
        <v>541190.598945198</v>
      </c>
      <c r="P30">
        <v>458567.73881761101</v>
      </c>
      <c r="Q30">
        <v>509329.18950158998</v>
      </c>
      <c r="R30">
        <v>767341.21649249305</v>
      </c>
      <c r="S30">
        <v>812808.18621399603</v>
      </c>
      <c r="T30">
        <v>820833.90401367005</v>
      </c>
      <c r="U30">
        <v>517967.55398114899</v>
      </c>
      <c r="V30">
        <v>554956.99202461995</v>
      </c>
      <c r="W30">
        <v>559924.14619908296</v>
      </c>
      <c r="X30">
        <v>706971.00790992798</v>
      </c>
      <c r="Y30">
        <v>490926.92057353701</v>
      </c>
      <c r="Z30">
        <v>485808.04606340599</v>
      </c>
      <c r="AA30">
        <v>531431.74292008998</v>
      </c>
      <c r="AB30">
        <v>524268.25400700298</v>
      </c>
      <c r="AC30">
        <v>397797.59990691103</v>
      </c>
      <c r="AD30">
        <v>436447.20431156602</v>
      </c>
      <c r="AE30">
        <v>406582.21299148299</v>
      </c>
      <c r="AF30">
        <v>462420.52733452403</v>
      </c>
      <c r="AG30">
        <v>417788.56325005699</v>
      </c>
      <c r="AH30">
        <v>637809.26104852895</v>
      </c>
      <c r="AI30">
        <v>701269.48542494397</v>
      </c>
      <c r="AJ30">
        <v>702569.44627789897</v>
      </c>
      <c r="AK30">
        <v>566371.48841992998</v>
      </c>
      <c r="AL30">
        <v>554956.99202461995</v>
      </c>
      <c r="AM30">
        <v>667662.23736756295</v>
      </c>
      <c r="AN30">
        <v>724071.45202733995</v>
      </c>
      <c r="AO30">
        <v>477738.73587701598</v>
      </c>
      <c r="AP30">
        <v>1</v>
      </c>
      <c r="AQ30">
        <v>1</v>
      </c>
      <c r="AR30">
        <v>1</v>
      </c>
      <c r="AS30">
        <v>0</v>
      </c>
      <c r="AT30">
        <v>1</v>
      </c>
      <c r="AU30">
        <v>1</v>
      </c>
      <c r="AV30">
        <v>1</v>
      </c>
      <c r="AW30">
        <v>1</v>
      </c>
      <c r="AX30">
        <v>0</v>
      </c>
      <c r="AY30">
        <v>1</v>
      </c>
      <c r="AZ30">
        <v>0</v>
      </c>
      <c r="BA30">
        <v>1</v>
      </c>
      <c r="BB30">
        <v>1</v>
      </c>
      <c r="BC30">
        <v>1</v>
      </c>
      <c r="BD30">
        <v>1</v>
      </c>
      <c r="BE30">
        <v>1</v>
      </c>
      <c r="BF30" t="s">
        <v>1582</v>
      </c>
    </row>
    <row r="31" spans="1:58">
      <c r="A31" t="s">
        <v>1531</v>
      </c>
      <c r="B31">
        <v>11</v>
      </c>
      <c r="C31">
        <v>11</v>
      </c>
      <c r="D31">
        <v>734.46</v>
      </c>
      <c r="E31">
        <v>2.6462243977837498E-2</v>
      </c>
      <c r="F31">
        <v>1.1579937733013901</v>
      </c>
      <c r="G31" t="s">
        <v>1552</v>
      </c>
      <c r="H31" t="s">
        <v>1551</v>
      </c>
      <c r="I31" t="s">
        <v>1532</v>
      </c>
      <c r="J31">
        <v>57569416.2505605</v>
      </c>
      <c r="K31">
        <v>53535586.133940503</v>
      </c>
      <c r="L31">
        <v>57008113.201279603</v>
      </c>
      <c r="M31">
        <v>48898292.309408203</v>
      </c>
      <c r="N31">
        <v>52279076.001438402</v>
      </c>
      <c r="O31">
        <v>55476547.9585068</v>
      </c>
      <c r="P31">
        <v>57916932.431710102</v>
      </c>
      <c r="Q31">
        <v>56001120.284929097</v>
      </c>
      <c r="R31">
        <v>55703016.954533301</v>
      </c>
      <c r="S31">
        <v>77527413.396246403</v>
      </c>
      <c r="T31">
        <v>62154819.819336303</v>
      </c>
      <c r="U31">
        <v>51904924.222433701</v>
      </c>
      <c r="V31">
        <v>67579254.420007199</v>
      </c>
      <c r="W31">
        <v>71756513.547735006</v>
      </c>
      <c r="X31">
        <v>68068828.816112697</v>
      </c>
      <c r="Y31">
        <v>53299825.197902799</v>
      </c>
      <c r="Z31">
        <v>63469234.187963203</v>
      </c>
      <c r="AA31">
        <v>46989520.360280603</v>
      </c>
      <c r="AB31">
        <v>47419194.949936703</v>
      </c>
      <c r="AC31">
        <v>43520628.714436904</v>
      </c>
      <c r="AD31">
        <v>45054714.369234703</v>
      </c>
      <c r="AE31">
        <v>41678066.252554998</v>
      </c>
      <c r="AF31">
        <v>58403538.1680471</v>
      </c>
      <c r="AG31">
        <v>45936160.869023003</v>
      </c>
      <c r="AH31">
        <v>46300002.291473597</v>
      </c>
      <c r="AI31">
        <v>66888609.417128503</v>
      </c>
      <c r="AJ31">
        <v>53199651.1479946</v>
      </c>
      <c r="AK31">
        <v>56755426.015069202</v>
      </c>
      <c r="AL31">
        <v>67579254.420007199</v>
      </c>
      <c r="AM31">
        <v>85563579.828083098</v>
      </c>
      <c r="AN31">
        <v>69715299.732577696</v>
      </c>
      <c r="AO31">
        <v>51867986.955703698</v>
      </c>
      <c r="AP31">
        <v>9</v>
      </c>
      <c r="AQ31">
        <v>9</v>
      </c>
      <c r="AR31">
        <v>9</v>
      </c>
      <c r="AS31">
        <v>11</v>
      </c>
      <c r="AT31">
        <v>8</v>
      </c>
      <c r="AU31">
        <v>9</v>
      </c>
      <c r="AV31">
        <v>9</v>
      </c>
      <c r="AW31">
        <v>13</v>
      </c>
      <c r="AX31">
        <v>9</v>
      </c>
      <c r="AY31">
        <v>13</v>
      </c>
      <c r="AZ31">
        <v>11</v>
      </c>
      <c r="BA31">
        <v>8</v>
      </c>
      <c r="BB31">
        <v>8</v>
      </c>
      <c r="BC31">
        <v>11</v>
      </c>
      <c r="BD31">
        <v>11</v>
      </c>
      <c r="BE31">
        <v>11</v>
      </c>
      <c r="BF31" t="s">
        <v>1582</v>
      </c>
    </row>
    <row r="32" spans="1:58">
      <c r="A32" t="s">
        <v>1533</v>
      </c>
      <c r="B32">
        <v>2</v>
      </c>
      <c r="C32">
        <v>1</v>
      </c>
      <c r="D32">
        <v>117.44</v>
      </c>
      <c r="E32">
        <v>2.6881917428658302E-2</v>
      </c>
      <c r="F32">
        <v>1.58145230721446</v>
      </c>
      <c r="G32" t="s">
        <v>1551</v>
      </c>
      <c r="H32" t="s">
        <v>1552</v>
      </c>
      <c r="I32" t="s">
        <v>1534</v>
      </c>
      <c r="J32">
        <v>406607.80104956601</v>
      </c>
      <c r="K32">
        <v>477757.897063807</v>
      </c>
      <c r="L32">
        <v>341542.67409486702</v>
      </c>
      <c r="M32">
        <v>327026.93303976598</v>
      </c>
      <c r="N32">
        <v>615546.45290725096</v>
      </c>
      <c r="O32">
        <v>473120.87965567701</v>
      </c>
      <c r="P32">
        <v>368391.482349122</v>
      </c>
      <c r="Q32">
        <v>206486.47741821999</v>
      </c>
      <c r="R32">
        <v>522303.72597113298</v>
      </c>
      <c r="S32">
        <v>154371.50837506101</v>
      </c>
      <c r="T32">
        <v>113505.465702963</v>
      </c>
      <c r="U32">
        <v>375322.14718477498</v>
      </c>
      <c r="V32">
        <v>282682.13339361799</v>
      </c>
      <c r="W32">
        <v>230865.72542160901</v>
      </c>
      <c r="X32">
        <v>139247.73031119499</v>
      </c>
      <c r="Y32">
        <v>215579.273960058</v>
      </c>
      <c r="Z32">
        <v>448277.70417450502</v>
      </c>
      <c r="AA32">
        <v>419340.03253831901</v>
      </c>
      <c r="AB32">
        <v>284094.27601023798</v>
      </c>
      <c r="AC32">
        <v>291061.65185458399</v>
      </c>
      <c r="AD32">
        <v>530485.07620847702</v>
      </c>
      <c r="AE32">
        <v>355443.22949771199</v>
      </c>
      <c r="AF32">
        <v>371486.62915683899</v>
      </c>
      <c r="AG32">
        <v>169375.11242098999</v>
      </c>
      <c r="AH32">
        <v>434135.61834626301</v>
      </c>
      <c r="AI32">
        <v>133187.669709259</v>
      </c>
      <c r="AJ32">
        <v>97151.776746197502</v>
      </c>
      <c r="AK32">
        <v>410395.90511829901</v>
      </c>
      <c r="AL32">
        <v>282682.13339361799</v>
      </c>
      <c r="AM32">
        <v>275287.87213915202</v>
      </c>
      <c r="AN32">
        <v>142615.89959115299</v>
      </c>
      <c r="AO32">
        <v>209787.98576097999</v>
      </c>
      <c r="AP32">
        <v>1</v>
      </c>
      <c r="AQ32">
        <v>0</v>
      </c>
      <c r="AR32">
        <v>0</v>
      </c>
      <c r="AS32">
        <v>1</v>
      </c>
      <c r="AT32">
        <v>0</v>
      </c>
      <c r="AU32">
        <v>1</v>
      </c>
      <c r="AV32">
        <v>1</v>
      </c>
      <c r="AW32">
        <v>0</v>
      </c>
      <c r="AX32">
        <v>1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1</v>
      </c>
      <c r="BF32" t="s">
        <v>1582</v>
      </c>
    </row>
    <row r="33" spans="1:58">
      <c r="A33" t="s">
        <v>1535</v>
      </c>
      <c r="B33">
        <v>4</v>
      </c>
      <c r="C33">
        <v>3</v>
      </c>
      <c r="D33">
        <v>209.75</v>
      </c>
      <c r="E33">
        <v>2.8111869479597901E-2</v>
      </c>
      <c r="F33">
        <v>1.4107568453132999</v>
      </c>
      <c r="G33" t="s">
        <v>1552</v>
      </c>
      <c r="H33" t="s">
        <v>1551</v>
      </c>
      <c r="I33" t="s">
        <v>1536</v>
      </c>
      <c r="J33">
        <v>2852853.34309531</v>
      </c>
      <c r="K33">
        <v>5000667.5282274103</v>
      </c>
      <c r="L33">
        <v>2465134.9612730499</v>
      </c>
      <c r="M33">
        <v>2101109.6790431198</v>
      </c>
      <c r="N33">
        <v>3431428.8009563</v>
      </c>
      <c r="O33">
        <v>2014343.22966024</v>
      </c>
      <c r="P33">
        <v>2836980.1511367299</v>
      </c>
      <c r="Q33">
        <v>5503353.5405736696</v>
      </c>
      <c r="R33">
        <v>2628738.3587120101</v>
      </c>
      <c r="S33">
        <v>5193128.1574791605</v>
      </c>
      <c r="T33">
        <v>5274767.1104375599</v>
      </c>
      <c r="U33">
        <v>4182564.9583499301</v>
      </c>
      <c r="V33">
        <v>5417509.92422303</v>
      </c>
      <c r="W33">
        <v>5060119.8801272698</v>
      </c>
      <c r="X33">
        <v>5089035.5280044703</v>
      </c>
      <c r="Y33">
        <v>4124248.3133826498</v>
      </c>
      <c r="Z33">
        <v>3145218.9153484399</v>
      </c>
      <c r="AA33">
        <v>4389210.7213460403</v>
      </c>
      <c r="AB33">
        <v>2050492.61837152</v>
      </c>
      <c r="AC33">
        <v>1870036.9667582801</v>
      </c>
      <c r="AD33">
        <v>2957245.1605915502</v>
      </c>
      <c r="AE33">
        <v>1513322.9025706099</v>
      </c>
      <c r="AF33">
        <v>2860815.85440097</v>
      </c>
      <c r="AG33">
        <v>4514247.7913416503</v>
      </c>
      <c r="AH33">
        <v>2184991.0235812701</v>
      </c>
      <c r="AI33">
        <v>4480494.1344210198</v>
      </c>
      <c r="AJ33">
        <v>4514786.9622637704</v>
      </c>
      <c r="AK33">
        <v>4573424.5758565599</v>
      </c>
      <c r="AL33">
        <v>5417509.92422303</v>
      </c>
      <c r="AM33">
        <v>6033765.4367072601</v>
      </c>
      <c r="AN33">
        <v>5212130.7705030898</v>
      </c>
      <c r="AO33">
        <v>4013455.1459848201</v>
      </c>
      <c r="AP33">
        <v>2</v>
      </c>
      <c r="AQ33">
        <v>2</v>
      </c>
      <c r="AR33">
        <v>3</v>
      </c>
      <c r="AS33">
        <v>1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3</v>
      </c>
      <c r="AZ33">
        <v>2</v>
      </c>
      <c r="BA33">
        <v>2</v>
      </c>
      <c r="BB33">
        <v>2</v>
      </c>
      <c r="BC33">
        <v>3</v>
      </c>
      <c r="BD33">
        <v>3</v>
      </c>
      <c r="BE33">
        <v>2</v>
      </c>
      <c r="BF33" t="s">
        <v>1582</v>
      </c>
    </row>
    <row r="34" spans="1:58">
      <c r="A34" t="s">
        <v>1537</v>
      </c>
      <c r="B34">
        <v>2</v>
      </c>
      <c r="C34">
        <v>2</v>
      </c>
      <c r="D34">
        <v>151.24</v>
      </c>
      <c r="E34">
        <v>2.8131399696361799E-2</v>
      </c>
      <c r="F34">
        <v>1.45398634593167</v>
      </c>
      <c r="G34" t="s">
        <v>1552</v>
      </c>
      <c r="H34" t="s">
        <v>1551</v>
      </c>
      <c r="I34" t="s">
        <v>1538</v>
      </c>
      <c r="J34">
        <v>252827.918234438</v>
      </c>
      <c r="K34">
        <v>349130.95423299202</v>
      </c>
      <c r="L34">
        <v>184503.64398610301</v>
      </c>
      <c r="M34">
        <v>183028.367849512</v>
      </c>
      <c r="N34">
        <v>197745.65669892399</v>
      </c>
      <c r="O34">
        <v>304647.04247743299</v>
      </c>
      <c r="P34">
        <v>366739.42764597299</v>
      </c>
      <c r="Q34">
        <v>431213.01792060502</v>
      </c>
      <c r="R34">
        <v>231337.112150954</v>
      </c>
      <c r="S34">
        <v>678664.07889856806</v>
      </c>
      <c r="T34">
        <v>387398.81011082599</v>
      </c>
      <c r="U34">
        <v>395211.243035867</v>
      </c>
      <c r="V34">
        <v>379056.186763804</v>
      </c>
      <c r="W34">
        <v>371736.49885541602</v>
      </c>
      <c r="X34">
        <v>438158.32217043702</v>
      </c>
      <c r="Y34">
        <v>418748.341750747</v>
      </c>
      <c r="Z34">
        <v>278738.18073533999</v>
      </c>
      <c r="AA34">
        <v>306440.95389729203</v>
      </c>
      <c r="AB34">
        <v>153469.633914395</v>
      </c>
      <c r="AC34">
        <v>162899.546491021</v>
      </c>
      <c r="AD34">
        <v>170419.50167752799</v>
      </c>
      <c r="AE34">
        <v>228873.28226543701</v>
      </c>
      <c r="AF34">
        <v>369820.69424178102</v>
      </c>
      <c r="AG34">
        <v>353712.04110265902</v>
      </c>
      <c r="AH34">
        <v>192285.973153567</v>
      </c>
      <c r="AI34">
        <v>585533.48435431498</v>
      </c>
      <c r="AJ34">
        <v>331582.99892026302</v>
      </c>
      <c r="AK34">
        <v>432143.631851235</v>
      </c>
      <c r="AL34">
        <v>379056.186763804</v>
      </c>
      <c r="AM34">
        <v>443264.36754300102</v>
      </c>
      <c r="AN34">
        <v>448756.637828395</v>
      </c>
      <c r="AO34">
        <v>407499.15120743902</v>
      </c>
      <c r="AP34">
        <v>0</v>
      </c>
      <c r="AQ34">
        <v>1</v>
      </c>
      <c r="AR34">
        <v>0</v>
      </c>
      <c r="AS34">
        <v>0</v>
      </c>
      <c r="AT34">
        <v>0</v>
      </c>
      <c r="AU34">
        <v>0</v>
      </c>
      <c r="AV34">
        <v>1</v>
      </c>
      <c r="AW34">
        <v>1</v>
      </c>
      <c r="AX34">
        <v>0</v>
      </c>
      <c r="AY34">
        <v>1</v>
      </c>
      <c r="AZ34">
        <v>0</v>
      </c>
      <c r="BA34">
        <v>2</v>
      </c>
      <c r="BB34">
        <v>1</v>
      </c>
      <c r="BC34">
        <v>2</v>
      </c>
      <c r="BD34">
        <v>1</v>
      </c>
      <c r="BE34">
        <v>1</v>
      </c>
      <c r="BF34" t="s">
        <v>1582</v>
      </c>
    </row>
    <row r="35" spans="1:58">
      <c r="A35" t="s">
        <v>1539</v>
      </c>
      <c r="B35">
        <v>1</v>
      </c>
      <c r="C35">
        <v>1</v>
      </c>
      <c r="D35">
        <v>59.93</v>
      </c>
      <c r="E35">
        <v>2.8625844454494301E-2</v>
      </c>
      <c r="F35">
        <v>1.6405658091314601</v>
      </c>
      <c r="G35" t="s">
        <v>1551</v>
      </c>
      <c r="H35" t="s">
        <v>1552</v>
      </c>
      <c r="I35" t="s">
        <v>1540</v>
      </c>
      <c r="J35">
        <v>88755.274619642398</v>
      </c>
      <c r="K35">
        <v>66062.155598716097</v>
      </c>
      <c r="L35">
        <v>76626.859936331603</v>
      </c>
      <c r="M35">
        <v>87664.300537151503</v>
      </c>
      <c r="N35">
        <v>82133.9139210266</v>
      </c>
      <c r="O35">
        <v>45738.440566379802</v>
      </c>
      <c r="P35">
        <v>46313.456100937001</v>
      </c>
      <c r="Q35">
        <v>54494.769296550701</v>
      </c>
      <c r="R35">
        <v>86723.438894875304</v>
      </c>
      <c r="S35">
        <v>12348.004556264101</v>
      </c>
      <c r="T35">
        <v>64689.011586817098</v>
      </c>
      <c r="U35">
        <v>41538.288078966703</v>
      </c>
      <c r="V35">
        <v>24572.769005148901</v>
      </c>
      <c r="W35">
        <v>12913.828258991</v>
      </c>
      <c r="X35">
        <v>45584.860377155601</v>
      </c>
      <c r="Y35">
        <v>45532.387926561998</v>
      </c>
      <c r="Z35">
        <v>97851.075747120005</v>
      </c>
      <c r="AA35">
        <v>57984.403080661898</v>
      </c>
      <c r="AB35">
        <v>63738.015620570499</v>
      </c>
      <c r="AC35">
        <v>78023.286601649394</v>
      </c>
      <c r="AD35">
        <v>70783.960138035894</v>
      </c>
      <c r="AE35">
        <v>34362.083193062303</v>
      </c>
      <c r="AF35">
        <v>46702.571899410599</v>
      </c>
      <c r="AG35">
        <v>44700.543063963101</v>
      </c>
      <c r="AH35">
        <v>72083.984658041401</v>
      </c>
      <c r="AI35">
        <v>10653.532959025</v>
      </c>
      <c r="AJ35">
        <v>55368.720551847196</v>
      </c>
      <c r="AK35">
        <v>45420.030395487702</v>
      </c>
      <c r="AL35">
        <v>24572.769005148901</v>
      </c>
      <c r="AM35">
        <v>15398.6491329359</v>
      </c>
      <c r="AN35">
        <v>46687.481770052902</v>
      </c>
      <c r="AO35">
        <v>44309.212915202603</v>
      </c>
      <c r="AP35">
        <v>0</v>
      </c>
      <c r="AQ35">
        <v>0</v>
      </c>
      <c r="AR35">
        <v>0</v>
      </c>
      <c r="AS35">
        <v>1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1</v>
      </c>
      <c r="BA35">
        <v>0</v>
      </c>
      <c r="BB35">
        <v>0</v>
      </c>
      <c r="BC35">
        <v>0</v>
      </c>
      <c r="BD35">
        <v>0</v>
      </c>
      <c r="BE35">
        <v>0</v>
      </c>
      <c r="BF35" t="s">
        <v>1582</v>
      </c>
    </row>
    <row r="36" spans="1:58">
      <c r="A36" t="s">
        <v>1541</v>
      </c>
      <c r="B36">
        <v>1</v>
      </c>
      <c r="C36">
        <v>1</v>
      </c>
      <c r="D36">
        <v>49.12</v>
      </c>
      <c r="E36">
        <v>2.92413709751604E-2</v>
      </c>
      <c r="F36">
        <v>1.4554074888892099</v>
      </c>
      <c r="G36" t="s">
        <v>1551</v>
      </c>
      <c r="H36" t="s">
        <v>1552</v>
      </c>
      <c r="I36" t="s">
        <v>1542</v>
      </c>
      <c r="J36">
        <v>143999.18196447199</v>
      </c>
      <c r="K36">
        <v>127367.231545951</v>
      </c>
      <c r="L36">
        <v>191403.56019889799</v>
      </c>
      <c r="M36">
        <v>165201.27032612101</v>
      </c>
      <c r="N36">
        <v>162978.10336987401</v>
      </c>
      <c r="O36">
        <v>140795.959513804</v>
      </c>
      <c r="P36">
        <v>158696.09977465999</v>
      </c>
      <c r="Q36">
        <v>60916.582512521803</v>
      </c>
      <c r="R36">
        <v>114372.44604197</v>
      </c>
      <c r="S36">
        <v>116285.044304403</v>
      </c>
      <c r="T36">
        <v>125950.348029509</v>
      </c>
      <c r="U36">
        <v>81643.643928251506</v>
      </c>
      <c r="V36">
        <v>77808.876879984906</v>
      </c>
      <c r="W36">
        <v>95826.342325842794</v>
      </c>
      <c r="X36">
        <v>105363.47378349</v>
      </c>
      <c r="Y36">
        <v>73839.604026727597</v>
      </c>
      <c r="Z36">
        <v>158756.478669162</v>
      </c>
      <c r="AA36">
        <v>111793.39860009</v>
      </c>
      <c r="AB36">
        <v>159208.965628067</v>
      </c>
      <c r="AC36">
        <v>147033.01095922099</v>
      </c>
      <c r="AD36">
        <v>140456.420759373</v>
      </c>
      <c r="AE36">
        <v>105776.28826323801</v>
      </c>
      <c r="AF36">
        <v>160029.430620103</v>
      </c>
      <c r="AG36">
        <v>49968.177773032497</v>
      </c>
      <c r="AH36">
        <v>95065.667953801603</v>
      </c>
      <c r="AI36">
        <v>100327.672094207</v>
      </c>
      <c r="AJ36">
        <v>107803.620002674</v>
      </c>
      <c r="AK36">
        <v>89273.2214136978</v>
      </c>
      <c r="AL36">
        <v>77808.876879984906</v>
      </c>
      <c r="AM36">
        <v>114264.81702983</v>
      </c>
      <c r="AN36">
        <v>107912.03967274399</v>
      </c>
      <c r="AO36">
        <v>71855.988349908002</v>
      </c>
      <c r="AP36">
        <v>0</v>
      </c>
      <c r="AQ36">
        <v>0</v>
      </c>
      <c r="AR36">
        <v>0</v>
      </c>
      <c r="AS36">
        <v>0</v>
      </c>
      <c r="AT36">
        <v>1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 t="s">
        <v>1582</v>
      </c>
    </row>
    <row r="37" spans="1:58">
      <c r="A37" t="s">
        <v>1543</v>
      </c>
      <c r="B37">
        <v>1</v>
      </c>
      <c r="C37">
        <v>1</v>
      </c>
      <c r="D37">
        <v>76.040000000000006</v>
      </c>
      <c r="E37">
        <v>3.2712485879235399E-2</v>
      </c>
      <c r="F37">
        <v>1.31221522889771</v>
      </c>
      <c r="G37" t="s">
        <v>1552</v>
      </c>
      <c r="H37" t="s">
        <v>1551</v>
      </c>
      <c r="I37" t="s">
        <v>1544</v>
      </c>
      <c r="J37">
        <v>169462.22908614599</v>
      </c>
      <c r="K37">
        <v>185590.166127954</v>
      </c>
      <c r="L37">
        <v>230830.40491480101</v>
      </c>
      <c r="M37">
        <v>108188.47511631199</v>
      </c>
      <c r="N37">
        <v>202311.18094494101</v>
      </c>
      <c r="O37">
        <v>169509.72744866501</v>
      </c>
      <c r="P37">
        <v>195515.151549109</v>
      </c>
      <c r="Q37">
        <v>181537.63613489101</v>
      </c>
      <c r="R37">
        <v>147228.10231661101</v>
      </c>
      <c r="S37">
        <v>258515.33156451001</v>
      </c>
      <c r="T37">
        <v>245683.19552212601</v>
      </c>
      <c r="U37">
        <v>253369.25226573099</v>
      </c>
      <c r="V37">
        <v>244747.494857354</v>
      </c>
      <c r="W37">
        <v>293910.33064166101</v>
      </c>
      <c r="X37">
        <v>179342.39135563801</v>
      </c>
      <c r="Y37">
        <v>270658.26730753202</v>
      </c>
      <c r="Z37">
        <v>186829.02493002301</v>
      </c>
      <c r="AA37">
        <v>162897.12170366099</v>
      </c>
      <c r="AB37">
        <v>192004.10882537501</v>
      </c>
      <c r="AC37">
        <v>96290.2840640137</v>
      </c>
      <c r="AD37">
        <v>174354.12345325499</v>
      </c>
      <c r="AE37">
        <v>127348.184251516</v>
      </c>
      <c r="AF37">
        <v>197157.82822914101</v>
      </c>
      <c r="AG37">
        <v>148910.27205965901</v>
      </c>
      <c r="AH37">
        <v>122375.08571918801</v>
      </c>
      <c r="AI37">
        <v>223040.216148823</v>
      </c>
      <c r="AJ37">
        <v>210285.54716581301</v>
      </c>
      <c r="AK37">
        <v>277046.54359645402</v>
      </c>
      <c r="AL37">
        <v>244747.494857354</v>
      </c>
      <c r="AM37">
        <v>350463.23733979597</v>
      </c>
      <c r="AN37">
        <v>183680.383305728</v>
      </c>
      <c r="AO37">
        <v>263387.34556887101</v>
      </c>
      <c r="AP37">
        <v>0</v>
      </c>
      <c r="AQ37">
        <v>0</v>
      </c>
      <c r="AR37">
        <v>1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1</v>
      </c>
      <c r="AZ37">
        <v>0</v>
      </c>
      <c r="BA37">
        <v>0</v>
      </c>
      <c r="BB37">
        <v>0</v>
      </c>
      <c r="BC37">
        <v>1</v>
      </c>
      <c r="BD37">
        <v>0</v>
      </c>
      <c r="BE37">
        <v>0</v>
      </c>
      <c r="BF37" t="s">
        <v>1582</v>
      </c>
    </row>
    <row r="38" spans="1:58">
      <c r="A38" t="s">
        <v>1545</v>
      </c>
      <c r="B38">
        <v>6</v>
      </c>
      <c r="C38">
        <v>2</v>
      </c>
      <c r="D38">
        <v>365.68</v>
      </c>
      <c r="E38">
        <v>3.4968331301967102E-2</v>
      </c>
      <c r="F38">
        <v>1.6251475187954501</v>
      </c>
      <c r="G38" t="s">
        <v>1551</v>
      </c>
      <c r="H38" t="s">
        <v>1552</v>
      </c>
      <c r="I38" t="s">
        <v>1546</v>
      </c>
      <c r="J38">
        <v>653512.29287109105</v>
      </c>
      <c r="K38">
        <v>1581508.1971718499</v>
      </c>
      <c r="L38">
        <v>897936.86656300502</v>
      </c>
      <c r="M38">
        <v>444109.38733827398</v>
      </c>
      <c r="N38">
        <v>897642.11198326503</v>
      </c>
      <c r="O38">
        <v>793751.064303366</v>
      </c>
      <c r="P38">
        <v>733490.36905453005</v>
      </c>
      <c r="Q38">
        <v>1507843.89212873</v>
      </c>
      <c r="R38">
        <v>394955.82970916497</v>
      </c>
      <c r="S38">
        <v>763630.10935442802</v>
      </c>
      <c r="T38">
        <v>448969.66480279597</v>
      </c>
      <c r="U38">
        <v>490262.18076475698</v>
      </c>
      <c r="V38">
        <v>388078.53542599501</v>
      </c>
      <c r="W38">
        <v>997985.97971465799</v>
      </c>
      <c r="X38">
        <v>810692.13142381003</v>
      </c>
      <c r="Y38">
        <v>326417.87538609299</v>
      </c>
      <c r="Z38">
        <v>720485.41504091199</v>
      </c>
      <c r="AA38">
        <v>1388129.2238966101</v>
      </c>
      <c r="AB38">
        <v>746901.46607642504</v>
      </c>
      <c r="AC38">
        <v>395267.78629907902</v>
      </c>
      <c r="AD38">
        <v>773598.38877201802</v>
      </c>
      <c r="AE38">
        <v>596324.22462217906</v>
      </c>
      <c r="AF38">
        <v>739652.99898232799</v>
      </c>
      <c r="AG38">
        <v>1236842.39246977</v>
      </c>
      <c r="AH38">
        <v>328284.83662727399</v>
      </c>
      <c r="AI38">
        <v>658839.93656159297</v>
      </c>
      <c r="AJ38">
        <v>384282.821717877</v>
      </c>
      <c r="AK38">
        <v>536077.05521616805</v>
      </c>
      <c r="AL38">
        <v>388078.53542599501</v>
      </c>
      <c r="AM38">
        <v>1190013.9627856601</v>
      </c>
      <c r="AN38">
        <v>830301.41572929104</v>
      </c>
      <c r="AO38">
        <v>317649.03617921402</v>
      </c>
      <c r="AP38">
        <v>1</v>
      </c>
      <c r="AQ38">
        <v>2</v>
      </c>
      <c r="AR38">
        <v>1</v>
      </c>
      <c r="AS38">
        <v>0</v>
      </c>
      <c r="AT38">
        <v>2</v>
      </c>
      <c r="AU38">
        <v>1</v>
      </c>
      <c r="AV38">
        <v>1</v>
      </c>
      <c r="AW38">
        <v>0</v>
      </c>
      <c r="AX38">
        <v>0</v>
      </c>
      <c r="AY38">
        <v>1</v>
      </c>
      <c r="AZ38">
        <v>0</v>
      </c>
      <c r="BA38">
        <v>0</v>
      </c>
      <c r="BB38">
        <v>1</v>
      </c>
      <c r="BC38">
        <v>1</v>
      </c>
      <c r="BD38">
        <v>1</v>
      </c>
      <c r="BE38">
        <v>0</v>
      </c>
      <c r="BF38" t="s">
        <v>1582</v>
      </c>
    </row>
    <row r="39" spans="1:58">
      <c r="A39" t="s">
        <v>1547</v>
      </c>
      <c r="B39">
        <v>9</v>
      </c>
      <c r="C39">
        <v>9</v>
      </c>
      <c r="D39">
        <v>673.43</v>
      </c>
      <c r="E39">
        <v>3.5945988872513102E-2</v>
      </c>
      <c r="F39">
        <v>1.1177536580252001</v>
      </c>
      <c r="G39" t="s">
        <v>1552</v>
      </c>
      <c r="H39" t="s">
        <v>1551</v>
      </c>
      <c r="I39" t="s">
        <v>1464</v>
      </c>
      <c r="J39">
        <v>56374259.834087402</v>
      </c>
      <c r="K39">
        <v>57417812.289931402</v>
      </c>
      <c r="L39">
        <v>50094701.688206203</v>
      </c>
      <c r="M39">
        <v>47298211.697285697</v>
      </c>
      <c r="N39">
        <v>48574306.2679234</v>
      </c>
      <c r="O39">
        <v>54032381.240227498</v>
      </c>
      <c r="P39">
        <v>53321438.0159771</v>
      </c>
      <c r="Q39">
        <v>54278498.237983003</v>
      </c>
      <c r="R39">
        <v>55563923.389606901</v>
      </c>
      <c r="S39">
        <v>71038003.788601294</v>
      </c>
      <c r="T39">
        <v>57827088.816964202</v>
      </c>
      <c r="U39">
        <v>52050498.072186098</v>
      </c>
      <c r="V39">
        <v>54123043.254209504</v>
      </c>
      <c r="W39">
        <v>67678508.066841304</v>
      </c>
      <c r="X39">
        <v>58322854.567045599</v>
      </c>
      <c r="Y39">
        <v>54408092.769027501</v>
      </c>
      <c r="Z39">
        <v>62151595.9795397</v>
      </c>
      <c r="AA39">
        <v>50397047.169527598</v>
      </c>
      <c r="AB39">
        <v>41668637.881856099</v>
      </c>
      <c r="AC39">
        <v>42096519.385777302</v>
      </c>
      <c r="AD39">
        <v>41861900.820986196</v>
      </c>
      <c r="AE39">
        <v>40593101.913944803</v>
      </c>
      <c r="AF39">
        <v>53769433.386569403</v>
      </c>
      <c r="AG39">
        <v>44523141.931858301</v>
      </c>
      <c r="AH39">
        <v>46184388.582792901</v>
      </c>
      <c r="AI39">
        <v>61289717.804751404</v>
      </c>
      <c r="AJ39">
        <v>49495452.821014203</v>
      </c>
      <c r="AK39">
        <v>56914603.703566402</v>
      </c>
      <c r="AL39">
        <v>54123043.254209504</v>
      </c>
      <c r="AM39">
        <v>80700902.835398898</v>
      </c>
      <c r="AN39">
        <v>59733586.696274303</v>
      </c>
      <c r="AO39">
        <v>52946482.198588401</v>
      </c>
      <c r="AP39">
        <v>13</v>
      </c>
      <c r="AQ39">
        <v>14</v>
      </c>
      <c r="AR39">
        <v>9</v>
      </c>
      <c r="AS39">
        <v>8</v>
      </c>
      <c r="AT39">
        <v>5</v>
      </c>
      <c r="AU39">
        <v>9</v>
      </c>
      <c r="AV39">
        <v>6</v>
      </c>
      <c r="AW39">
        <v>8</v>
      </c>
      <c r="AX39">
        <v>11</v>
      </c>
      <c r="AY39">
        <v>14</v>
      </c>
      <c r="AZ39">
        <v>11</v>
      </c>
      <c r="BA39">
        <v>6</v>
      </c>
      <c r="BB39">
        <v>8</v>
      </c>
      <c r="BC39">
        <v>9</v>
      </c>
      <c r="BD39">
        <v>9</v>
      </c>
      <c r="BE39">
        <v>7</v>
      </c>
      <c r="BF39" t="s">
        <v>1582</v>
      </c>
    </row>
    <row r="40" spans="1:58">
      <c r="A40" t="s">
        <v>1465</v>
      </c>
      <c r="B40">
        <v>4</v>
      </c>
      <c r="C40">
        <v>3</v>
      </c>
      <c r="D40">
        <v>151.72999999999999</v>
      </c>
      <c r="E40">
        <v>3.7284618722601401E-2</v>
      </c>
      <c r="F40">
        <v>1.6794050068225199</v>
      </c>
      <c r="G40" t="s">
        <v>1551</v>
      </c>
      <c r="H40" t="s">
        <v>1552</v>
      </c>
      <c r="I40" t="s">
        <v>1466</v>
      </c>
      <c r="J40">
        <v>890016.28968307702</v>
      </c>
      <c r="K40">
        <v>831776.11346181401</v>
      </c>
      <c r="L40">
        <v>987033.40480655106</v>
      </c>
      <c r="M40">
        <v>720986.46775556903</v>
      </c>
      <c r="N40">
        <v>2420923.8450440699</v>
      </c>
      <c r="O40">
        <v>2059703.79365808</v>
      </c>
      <c r="P40">
        <v>1459172.14208429</v>
      </c>
      <c r="Q40">
        <v>1218587.46293781</v>
      </c>
      <c r="R40">
        <v>1045970.72063357</v>
      </c>
      <c r="S40">
        <v>287939.85840519902</v>
      </c>
      <c r="T40">
        <v>697461.735252482</v>
      </c>
      <c r="U40">
        <v>1093456.88361826</v>
      </c>
      <c r="V40">
        <v>868739.58841061196</v>
      </c>
      <c r="W40">
        <v>692559.53604330705</v>
      </c>
      <c r="X40">
        <v>678172.88132618298</v>
      </c>
      <c r="Y40">
        <v>940431.41078819195</v>
      </c>
      <c r="Z40">
        <v>981226.769351642</v>
      </c>
      <c r="AA40">
        <v>730070.658438724</v>
      </c>
      <c r="AB40">
        <v>821011.72651283501</v>
      </c>
      <c r="AC40">
        <v>641694.89136303205</v>
      </c>
      <c r="AD40">
        <v>2086380.26320758</v>
      </c>
      <c r="AE40">
        <v>1547401.09707127</v>
      </c>
      <c r="AF40">
        <v>1471431.7957784601</v>
      </c>
      <c r="AG40">
        <v>999573.39149070997</v>
      </c>
      <c r="AH40">
        <v>869404.37717543601</v>
      </c>
      <c r="AI40">
        <v>248426.922565446</v>
      </c>
      <c r="AJ40">
        <v>596972.54552998801</v>
      </c>
      <c r="AK40">
        <v>1195640.1476074599</v>
      </c>
      <c r="AL40">
        <v>868739.58841061196</v>
      </c>
      <c r="AM40">
        <v>825818.73363344604</v>
      </c>
      <c r="AN40">
        <v>694576.74701418099</v>
      </c>
      <c r="AO40">
        <v>915167.80714348902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2</v>
      </c>
      <c r="AV40">
        <v>0</v>
      </c>
      <c r="AW40">
        <v>0</v>
      </c>
      <c r="AX40">
        <v>0</v>
      </c>
      <c r="AY40">
        <v>0</v>
      </c>
      <c r="AZ40">
        <v>1</v>
      </c>
      <c r="BA40">
        <v>0</v>
      </c>
      <c r="BB40">
        <v>0</v>
      </c>
      <c r="BC40">
        <v>0</v>
      </c>
      <c r="BD40">
        <v>0</v>
      </c>
      <c r="BE40">
        <v>0</v>
      </c>
      <c r="BF40" t="s">
        <v>1582</v>
      </c>
    </row>
    <row r="41" spans="1:58">
      <c r="A41" t="s">
        <v>1467</v>
      </c>
      <c r="B41">
        <v>29</v>
      </c>
      <c r="C41">
        <v>29</v>
      </c>
      <c r="D41">
        <v>1736</v>
      </c>
      <c r="E41">
        <v>3.8280137799665499E-2</v>
      </c>
      <c r="F41">
        <v>1.1932560145194799</v>
      </c>
      <c r="G41" t="s">
        <v>1552</v>
      </c>
      <c r="H41" t="s">
        <v>1551</v>
      </c>
      <c r="I41" t="s">
        <v>1468</v>
      </c>
      <c r="J41">
        <v>18286674.703768101</v>
      </c>
      <c r="K41">
        <v>15445973.314175401</v>
      </c>
      <c r="L41">
        <v>19969455.520155299</v>
      </c>
      <c r="M41">
        <v>21457481.961351302</v>
      </c>
      <c r="N41">
        <v>17150296.6879813</v>
      </c>
      <c r="O41">
        <v>14065022.944713799</v>
      </c>
      <c r="P41">
        <v>24396099.767870199</v>
      </c>
      <c r="Q41">
        <v>12923963.962769501</v>
      </c>
      <c r="R41">
        <v>21283303.328025602</v>
      </c>
      <c r="S41">
        <v>22100312.338909298</v>
      </c>
      <c r="T41">
        <v>23857934.6478457</v>
      </c>
      <c r="U41">
        <v>22735664.686136499</v>
      </c>
      <c r="V41">
        <v>22627664.7512963</v>
      </c>
      <c r="W41">
        <v>22274359.322267201</v>
      </c>
      <c r="X41">
        <v>18596046.125915401</v>
      </c>
      <c r="Y41">
        <v>17989600.651311599</v>
      </c>
      <c r="Z41">
        <v>20160726.2133957</v>
      </c>
      <c r="AA41">
        <v>13557316.3561696</v>
      </c>
      <c r="AB41">
        <v>16610539.293082301</v>
      </c>
      <c r="AC41">
        <v>19097662.954725001</v>
      </c>
      <c r="AD41">
        <v>14780324.7058798</v>
      </c>
      <c r="AE41">
        <v>10566680.5110501</v>
      </c>
      <c r="AF41">
        <v>24601070.604426399</v>
      </c>
      <c r="AG41">
        <v>10601168.0594719</v>
      </c>
      <c r="AH41">
        <v>17690549.753562599</v>
      </c>
      <c r="AI41">
        <v>19067567.138844099</v>
      </c>
      <c r="AJ41">
        <v>20420520.951815002</v>
      </c>
      <c r="AK41">
        <v>24860306.692052402</v>
      </c>
      <c r="AL41">
        <v>22627664.7512963</v>
      </c>
      <c r="AM41">
        <v>26560291.571612701</v>
      </c>
      <c r="AN41">
        <v>19045853.323131502</v>
      </c>
      <c r="AO41">
        <v>17506330.807952799</v>
      </c>
      <c r="AP41">
        <v>11</v>
      </c>
      <c r="AQ41">
        <v>7</v>
      </c>
      <c r="AR41">
        <v>11</v>
      </c>
      <c r="AS41">
        <v>16</v>
      </c>
      <c r="AT41">
        <v>12</v>
      </c>
      <c r="AU41">
        <v>7</v>
      </c>
      <c r="AV41">
        <v>16</v>
      </c>
      <c r="AW41">
        <v>5</v>
      </c>
      <c r="AX41">
        <v>13</v>
      </c>
      <c r="AY41">
        <v>14</v>
      </c>
      <c r="AZ41">
        <v>16</v>
      </c>
      <c r="BA41">
        <v>13</v>
      </c>
      <c r="BB41">
        <v>14</v>
      </c>
      <c r="BC41">
        <v>15</v>
      </c>
      <c r="BD41">
        <v>9</v>
      </c>
      <c r="BE41">
        <v>9</v>
      </c>
      <c r="BF41" t="s">
        <v>1582</v>
      </c>
    </row>
    <row r="42" spans="1:58">
      <c r="A42" t="s">
        <v>1469</v>
      </c>
      <c r="B42">
        <v>2</v>
      </c>
      <c r="C42">
        <v>2</v>
      </c>
      <c r="D42">
        <v>92.64</v>
      </c>
      <c r="E42">
        <v>4.0719906985268499E-2</v>
      </c>
      <c r="F42">
        <v>1.4944785207572999</v>
      </c>
      <c r="G42" t="s">
        <v>1552</v>
      </c>
      <c r="H42" t="s">
        <v>1551</v>
      </c>
      <c r="I42" t="s">
        <v>1470</v>
      </c>
      <c r="J42">
        <v>185134.684354208</v>
      </c>
      <c r="K42">
        <v>251694.92187139799</v>
      </c>
      <c r="L42">
        <v>219911.33714112901</v>
      </c>
      <c r="M42">
        <v>224356.05357328901</v>
      </c>
      <c r="N42">
        <v>276947.73951982701</v>
      </c>
      <c r="O42">
        <v>92718.880204520596</v>
      </c>
      <c r="P42">
        <v>161491.75582450401</v>
      </c>
      <c r="Q42">
        <v>98965.985889596603</v>
      </c>
      <c r="R42">
        <v>306489.337525082</v>
      </c>
      <c r="S42">
        <v>257080.26479742501</v>
      </c>
      <c r="T42">
        <v>217145.671149531</v>
      </c>
      <c r="U42">
        <v>316320.65821840201</v>
      </c>
      <c r="V42">
        <v>217722.323059249</v>
      </c>
      <c r="W42">
        <v>285042.86070739297</v>
      </c>
      <c r="X42">
        <v>164148.678961903</v>
      </c>
      <c r="Y42">
        <v>494538.06578731298</v>
      </c>
      <c r="Z42">
        <v>204107.62177004901</v>
      </c>
      <c r="AA42">
        <v>220918.91599477999</v>
      </c>
      <c r="AB42">
        <v>182921.65767314701</v>
      </c>
      <c r="AC42">
        <v>199682.15752026899</v>
      </c>
      <c r="AD42">
        <v>238676.77575112</v>
      </c>
      <c r="AE42">
        <v>69657.247507848195</v>
      </c>
      <c r="AF42">
        <v>162848.57517691</v>
      </c>
      <c r="AG42">
        <v>81179.044727243003</v>
      </c>
      <c r="AH42">
        <v>254752.03688350099</v>
      </c>
      <c r="AI42">
        <v>221802.07835644699</v>
      </c>
      <c r="AJ42">
        <v>185859.66441589399</v>
      </c>
      <c r="AK42">
        <v>345880.74221276102</v>
      </c>
      <c r="AL42">
        <v>217722.323059249</v>
      </c>
      <c r="AM42">
        <v>339889.52863962</v>
      </c>
      <c r="AN42">
        <v>168119.16046698499</v>
      </c>
      <c r="AO42">
        <v>481252.87184552598</v>
      </c>
      <c r="AP42">
        <v>1</v>
      </c>
      <c r="AQ42">
        <v>1</v>
      </c>
      <c r="AR42">
        <v>1</v>
      </c>
      <c r="AS42">
        <v>0</v>
      </c>
      <c r="AT42">
        <v>1</v>
      </c>
      <c r="AU42">
        <v>0</v>
      </c>
      <c r="AV42">
        <v>0</v>
      </c>
      <c r="AW42">
        <v>0</v>
      </c>
      <c r="AX42">
        <v>2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 t="s">
        <v>1582</v>
      </c>
    </row>
    <row r="43" spans="1:58">
      <c r="A43" t="s">
        <v>1471</v>
      </c>
      <c r="B43">
        <v>13</v>
      </c>
      <c r="C43">
        <v>13</v>
      </c>
      <c r="D43">
        <v>1399.17</v>
      </c>
      <c r="E43">
        <v>4.0945709203644001E-2</v>
      </c>
      <c r="F43">
        <v>1.1026422372987099</v>
      </c>
      <c r="G43" t="s">
        <v>1552</v>
      </c>
      <c r="H43" t="s">
        <v>1551</v>
      </c>
      <c r="I43" t="s">
        <v>1472</v>
      </c>
      <c r="J43">
        <v>444790357.528449</v>
      </c>
      <c r="K43">
        <v>404273677.30304998</v>
      </c>
      <c r="L43">
        <v>403284713.82471299</v>
      </c>
      <c r="M43">
        <v>386351534.76816303</v>
      </c>
      <c r="N43">
        <v>417675175.60398602</v>
      </c>
      <c r="O43">
        <v>450176339.96917301</v>
      </c>
      <c r="P43">
        <v>394303882.30618399</v>
      </c>
      <c r="Q43">
        <v>423710748.07172298</v>
      </c>
      <c r="R43">
        <v>394255079.86698997</v>
      </c>
      <c r="S43">
        <v>543716224.54584396</v>
      </c>
      <c r="T43">
        <v>441929532.24769402</v>
      </c>
      <c r="U43">
        <v>441115978.53058797</v>
      </c>
      <c r="V43">
        <v>443825689.688757</v>
      </c>
      <c r="W43">
        <v>494332412.79223001</v>
      </c>
      <c r="X43">
        <v>492774630.96941298</v>
      </c>
      <c r="Y43">
        <v>413857817.09321898</v>
      </c>
      <c r="Z43">
        <v>490373278.12484401</v>
      </c>
      <c r="AA43">
        <v>354841098.46541297</v>
      </c>
      <c r="AB43">
        <v>335451138.29086101</v>
      </c>
      <c r="AC43">
        <v>343861940.85274798</v>
      </c>
      <c r="AD43">
        <v>359957313.23636597</v>
      </c>
      <c r="AE43">
        <v>338205602.421426</v>
      </c>
      <c r="AF43">
        <v>397616739.58184099</v>
      </c>
      <c r="AG43">
        <v>347558137.878802</v>
      </c>
      <c r="AH43">
        <v>327702377.70363998</v>
      </c>
      <c r="AI43">
        <v>469104031.518785</v>
      </c>
      <c r="AJ43">
        <v>378257020.38733298</v>
      </c>
      <c r="AK43">
        <v>482338153.04824197</v>
      </c>
      <c r="AL43">
        <v>443825689.688757</v>
      </c>
      <c r="AM43">
        <v>589449637.00639606</v>
      </c>
      <c r="AN43">
        <v>504694023.62496698</v>
      </c>
      <c r="AO43">
        <v>402740004.84623998</v>
      </c>
      <c r="AP43">
        <v>26</v>
      </c>
      <c r="AQ43">
        <v>26</v>
      </c>
      <c r="AR43">
        <v>23</v>
      </c>
      <c r="AS43">
        <v>22</v>
      </c>
      <c r="AT43">
        <v>24</v>
      </c>
      <c r="AU43">
        <v>24</v>
      </c>
      <c r="AV43">
        <v>26</v>
      </c>
      <c r="AW43">
        <v>25</v>
      </c>
      <c r="AX43">
        <v>23</v>
      </c>
      <c r="AY43">
        <v>28</v>
      </c>
      <c r="AZ43">
        <v>26</v>
      </c>
      <c r="BA43">
        <v>23</v>
      </c>
      <c r="BB43">
        <v>23</v>
      </c>
      <c r="BC43">
        <v>28</v>
      </c>
      <c r="BD43">
        <v>26</v>
      </c>
      <c r="BE43">
        <v>24</v>
      </c>
      <c r="BF43" t="s">
        <v>1582</v>
      </c>
    </row>
    <row r="44" spans="1:58">
      <c r="A44" t="s">
        <v>1473</v>
      </c>
      <c r="B44">
        <v>23</v>
      </c>
      <c r="C44">
        <v>22</v>
      </c>
      <c r="D44">
        <v>1722.78</v>
      </c>
      <c r="E44">
        <v>4.3586470704341303E-2</v>
      </c>
      <c r="F44">
        <v>1.13579176665041</v>
      </c>
      <c r="G44" t="s">
        <v>1552</v>
      </c>
      <c r="H44" t="s">
        <v>1551</v>
      </c>
      <c r="I44" t="s">
        <v>1474</v>
      </c>
      <c r="J44">
        <v>411441194.52023202</v>
      </c>
      <c r="K44">
        <v>396681086.36967403</v>
      </c>
      <c r="L44">
        <v>397495960.90232998</v>
      </c>
      <c r="M44">
        <v>342030106.39971298</v>
      </c>
      <c r="N44">
        <v>392665417.50459498</v>
      </c>
      <c r="O44">
        <v>451856332.94087398</v>
      </c>
      <c r="P44">
        <v>393163190.53732502</v>
      </c>
      <c r="Q44">
        <v>431496759.252132</v>
      </c>
      <c r="R44">
        <v>356215229.27340698</v>
      </c>
      <c r="S44">
        <v>547438914.94684803</v>
      </c>
      <c r="T44">
        <v>445425559.18495101</v>
      </c>
      <c r="U44">
        <v>417959561.65528101</v>
      </c>
      <c r="V44">
        <v>439102296.101677</v>
      </c>
      <c r="W44">
        <v>490321496.982651</v>
      </c>
      <c r="X44">
        <v>514403783.88140303</v>
      </c>
      <c r="Y44">
        <v>442782241.69065702</v>
      </c>
      <c r="Z44">
        <v>453606432.553078</v>
      </c>
      <c r="AA44">
        <v>348176891.869102</v>
      </c>
      <c r="AB44">
        <v>330636069.20807499</v>
      </c>
      <c r="AC44">
        <v>304414828.550511</v>
      </c>
      <c r="AD44">
        <v>338403613.481215</v>
      </c>
      <c r="AE44">
        <v>339467736.79991502</v>
      </c>
      <c r="AF44">
        <v>396466463.96358299</v>
      </c>
      <c r="AG44">
        <v>353944786.22246897</v>
      </c>
      <c r="AH44">
        <v>296083889.766303</v>
      </c>
      <c r="AI44">
        <v>472315870.70321703</v>
      </c>
      <c r="AJ44">
        <v>381249345.26264799</v>
      </c>
      <c r="AK44">
        <v>457017774.98336899</v>
      </c>
      <c r="AL44">
        <v>439102296.101677</v>
      </c>
      <c r="AM44">
        <v>584666958.77847004</v>
      </c>
      <c r="AN44">
        <v>526846349.505211</v>
      </c>
      <c r="AO44">
        <v>430887408.18481898</v>
      </c>
      <c r="AP44">
        <v>21</v>
      </c>
      <c r="AQ44">
        <v>24</v>
      </c>
      <c r="AR44">
        <v>23</v>
      </c>
      <c r="AS44">
        <v>22</v>
      </c>
      <c r="AT44">
        <v>25</v>
      </c>
      <c r="AU44">
        <v>21</v>
      </c>
      <c r="AV44">
        <v>23</v>
      </c>
      <c r="AW44">
        <v>21</v>
      </c>
      <c r="AX44">
        <v>26</v>
      </c>
      <c r="AY44">
        <v>28</v>
      </c>
      <c r="AZ44">
        <v>25</v>
      </c>
      <c r="BA44">
        <v>25</v>
      </c>
      <c r="BB44">
        <v>23</v>
      </c>
      <c r="BC44">
        <v>28</v>
      </c>
      <c r="BD44">
        <v>25</v>
      </c>
      <c r="BE44">
        <v>22</v>
      </c>
      <c r="BF44" t="s">
        <v>1582</v>
      </c>
    </row>
    <row r="45" spans="1:58">
      <c r="A45" t="s">
        <v>1475</v>
      </c>
      <c r="B45">
        <v>4</v>
      </c>
      <c r="C45">
        <v>4</v>
      </c>
      <c r="D45">
        <v>192.18</v>
      </c>
      <c r="E45">
        <v>4.3676201052412898E-2</v>
      </c>
      <c r="F45">
        <v>1.0975696806931099</v>
      </c>
      <c r="G45" t="s">
        <v>1552</v>
      </c>
      <c r="H45" t="s">
        <v>1551</v>
      </c>
      <c r="I45" t="s">
        <v>1476</v>
      </c>
      <c r="J45">
        <v>2469758.5231241998</v>
      </c>
      <c r="K45">
        <v>2114831.7131699901</v>
      </c>
      <c r="L45">
        <v>2067342.8961855101</v>
      </c>
      <c r="M45">
        <v>2115703.0549140298</v>
      </c>
      <c r="N45">
        <v>2363124.5066391402</v>
      </c>
      <c r="O45">
        <v>2472781.4707044</v>
      </c>
      <c r="P45">
        <v>2208611.0029734899</v>
      </c>
      <c r="Q45">
        <v>2172551.8178671398</v>
      </c>
      <c r="R45">
        <v>2222375.6145434598</v>
      </c>
      <c r="S45">
        <v>2739071.2776578399</v>
      </c>
      <c r="T45">
        <v>2818990.6235676701</v>
      </c>
      <c r="U45">
        <v>2321947.0920368698</v>
      </c>
      <c r="V45">
        <v>2387348.6484890799</v>
      </c>
      <c r="W45">
        <v>2622882.0372432</v>
      </c>
      <c r="X45">
        <v>2225530.74026806</v>
      </c>
      <c r="Y45">
        <v>2401320.8745743502</v>
      </c>
      <c r="Z45">
        <v>2722863.84509522</v>
      </c>
      <c r="AA45">
        <v>1856240.58725989</v>
      </c>
      <c r="AB45">
        <v>1719610.2505000499</v>
      </c>
      <c r="AC45">
        <v>1883025.41406333</v>
      </c>
      <c r="AD45">
        <v>2036568.12263927</v>
      </c>
      <c r="AE45">
        <v>1857735.4532079401</v>
      </c>
      <c r="AF45">
        <v>2227167.2824285701</v>
      </c>
      <c r="AG45">
        <v>1782083.81000354</v>
      </c>
      <c r="AH45">
        <v>1847224.8303869199</v>
      </c>
      <c r="AI45">
        <v>2363198.52334711</v>
      </c>
      <c r="AJ45">
        <v>2412834.8887371798</v>
      </c>
      <c r="AK45">
        <v>2538932.4494196302</v>
      </c>
      <c r="AL45">
        <v>2387348.6484890799</v>
      </c>
      <c r="AM45">
        <v>3127565.2268697498</v>
      </c>
      <c r="AN45">
        <v>2279362.5998913399</v>
      </c>
      <c r="AO45">
        <v>2336812.1628245399</v>
      </c>
      <c r="AP45">
        <v>0</v>
      </c>
      <c r="AQ45">
        <v>0</v>
      </c>
      <c r="AR45">
        <v>0</v>
      </c>
      <c r="AS45">
        <v>0</v>
      </c>
      <c r="AT45">
        <v>2</v>
      </c>
      <c r="AU45">
        <v>1</v>
      </c>
      <c r="AV45">
        <v>1</v>
      </c>
      <c r="AW45">
        <v>2</v>
      </c>
      <c r="AX45">
        <v>1</v>
      </c>
      <c r="AY45">
        <v>1</v>
      </c>
      <c r="AZ45">
        <v>2</v>
      </c>
      <c r="BA45">
        <v>1</v>
      </c>
      <c r="BB45">
        <v>1</v>
      </c>
      <c r="BC45">
        <v>1</v>
      </c>
      <c r="BD45">
        <v>2</v>
      </c>
      <c r="BE45">
        <v>3</v>
      </c>
      <c r="BF45" t="s">
        <v>1582</v>
      </c>
    </row>
    <row r="46" spans="1:58">
      <c r="A46" t="s">
        <v>1477</v>
      </c>
      <c r="B46">
        <v>4</v>
      </c>
      <c r="C46">
        <v>4</v>
      </c>
      <c r="D46">
        <v>218.65</v>
      </c>
      <c r="E46">
        <v>4.4061447776303199E-2</v>
      </c>
      <c r="F46">
        <v>1.1804890141588</v>
      </c>
      <c r="G46" t="s">
        <v>1552</v>
      </c>
      <c r="H46" t="s">
        <v>1551</v>
      </c>
      <c r="I46" t="s">
        <v>1478</v>
      </c>
      <c r="J46">
        <v>6295680.7346548699</v>
      </c>
      <c r="K46">
        <v>5032078.9661386898</v>
      </c>
      <c r="L46">
        <v>5295918.7704448104</v>
      </c>
      <c r="M46">
        <v>4544064.04935838</v>
      </c>
      <c r="N46">
        <v>4708677.5288958699</v>
      </c>
      <c r="O46">
        <v>7055543.3816038501</v>
      </c>
      <c r="P46">
        <v>5827057.52739638</v>
      </c>
      <c r="Q46">
        <v>5840849.2597232899</v>
      </c>
      <c r="R46">
        <v>7907227.2315574503</v>
      </c>
      <c r="S46">
        <v>7371947.8938368</v>
      </c>
      <c r="T46">
        <v>6029287.1483955998</v>
      </c>
      <c r="U46">
        <v>5519596.5550397197</v>
      </c>
      <c r="V46">
        <v>6175518.8767320504</v>
      </c>
      <c r="W46">
        <v>7396140.5546989497</v>
      </c>
      <c r="X46">
        <v>7013376.0349626504</v>
      </c>
      <c r="Y46">
        <v>5236562.5302891601</v>
      </c>
      <c r="Z46">
        <v>6940873.48708471</v>
      </c>
      <c r="AA46">
        <v>4416781.3245254802</v>
      </c>
      <c r="AB46">
        <v>4405130.9631681498</v>
      </c>
      <c r="AC46">
        <v>4044323.7382483599</v>
      </c>
      <c r="AD46">
        <v>4057992.9361299402</v>
      </c>
      <c r="AE46">
        <v>5300643.5210460704</v>
      </c>
      <c r="AF46">
        <v>5876015.2242174298</v>
      </c>
      <c r="AG46">
        <v>4791086.1397279799</v>
      </c>
      <c r="AH46">
        <v>6572438.2440387299</v>
      </c>
      <c r="AI46">
        <v>6360322.3906622296</v>
      </c>
      <c r="AJ46">
        <v>5160596.9399970202</v>
      </c>
      <c r="AK46">
        <v>6035401.4307026202</v>
      </c>
      <c r="AL46">
        <v>6175518.8767320504</v>
      </c>
      <c r="AM46">
        <v>8819272.7249871101</v>
      </c>
      <c r="AN46">
        <v>7183017.8499995098</v>
      </c>
      <c r="AO46">
        <v>5095888.3261863403</v>
      </c>
      <c r="AP46">
        <v>3</v>
      </c>
      <c r="AQ46">
        <v>3</v>
      </c>
      <c r="AR46">
        <v>3</v>
      </c>
      <c r="AS46">
        <v>3</v>
      </c>
      <c r="AT46">
        <v>4</v>
      </c>
      <c r="AU46">
        <v>3</v>
      </c>
      <c r="AV46">
        <v>3</v>
      </c>
      <c r="AW46">
        <v>2</v>
      </c>
      <c r="AX46">
        <v>3</v>
      </c>
      <c r="AY46">
        <v>3</v>
      </c>
      <c r="AZ46">
        <v>3</v>
      </c>
      <c r="BA46">
        <v>3</v>
      </c>
      <c r="BB46">
        <v>3</v>
      </c>
      <c r="BC46">
        <v>3</v>
      </c>
      <c r="BD46">
        <v>3</v>
      </c>
      <c r="BE46">
        <v>3</v>
      </c>
      <c r="BF46" t="s">
        <v>1582</v>
      </c>
    </row>
    <row r="47" spans="1:58">
      <c r="A47" t="s">
        <v>1479</v>
      </c>
      <c r="B47">
        <v>24</v>
      </c>
      <c r="C47">
        <v>1</v>
      </c>
      <c r="D47">
        <v>2149.91</v>
      </c>
      <c r="E47">
        <v>4.4639742288098E-2</v>
      </c>
      <c r="F47">
        <v>1.2771423418862999</v>
      </c>
      <c r="G47" t="s">
        <v>1551</v>
      </c>
      <c r="H47" t="s">
        <v>1552</v>
      </c>
      <c r="I47" t="s">
        <v>1480</v>
      </c>
      <c r="J47">
        <v>3479332.9995896299</v>
      </c>
      <c r="K47">
        <v>3970187.94561789</v>
      </c>
      <c r="L47">
        <v>3743731.69395614</v>
      </c>
      <c r="M47">
        <v>3440387.5519595998</v>
      </c>
      <c r="N47">
        <v>4320821.7935826899</v>
      </c>
      <c r="O47">
        <v>3166584.73933738</v>
      </c>
      <c r="P47">
        <v>3547510.1246610498</v>
      </c>
      <c r="Q47">
        <v>2118541.6628629798</v>
      </c>
      <c r="R47">
        <v>3631956.9113350399</v>
      </c>
      <c r="S47">
        <v>1757953.7536979399</v>
      </c>
      <c r="T47">
        <v>2679334.3139862302</v>
      </c>
      <c r="U47">
        <v>3074144.0685286699</v>
      </c>
      <c r="V47">
        <v>3016578.7708654399</v>
      </c>
      <c r="W47">
        <v>2129551.6750175701</v>
      </c>
      <c r="X47">
        <v>2331973.0534504298</v>
      </c>
      <c r="Y47">
        <v>3135752.2019902901</v>
      </c>
      <c r="Z47">
        <v>3835901.3405266702</v>
      </c>
      <c r="AA47">
        <v>3484733.0677954201</v>
      </c>
      <c r="AB47">
        <v>3114025.9353817501</v>
      </c>
      <c r="AC47">
        <v>3062025.7315979102</v>
      </c>
      <c r="AD47">
        <v>3723734.3625751198</v>
      </c>
      <c r="AE47">
        <v>2378971.53693023</v>
      </c>
      <c r="AF47">
        <v>3577315.5494978898</v>
      </c>
      <c r="AG47">
        <v>1737780.7825603599</v>
      </c>
      <c r="AH47">
        <v>3018860.0638023498</v>
      </c>
      <c r="AI47">
        <v>1516716.1762960299</v>
      </c>
      <c r="AJ47">
        <v>2293300.0405637901</v>
      </c>
      <c r="AK47">
        <v>3361422.0395226702</v>
      </c>
      <c r="AL47">
        <v>3016578.7708654399</v>
      </c>
      <c r="AM47">
        <v>2539310.4505025898</v>
      </c>
      <c r="AN47">
        <v>2388379.5742803798</v>
      </c>
      <c r="AO47">
        <v>3051513.8409037599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0</v>
      </c>
      <c r="BA47">
        <v>1</v>
      </c>
      <c r="BB47">
        <v>1</v>
      </c>
      <c r="BC47">
        <v>1</v>
      </c>
      <c r="BD47">
        <v>1</v>
      </c>
      <c r="BE47">
        <v>1</v>
      </c>
      <c r="BF47" t="s">
        <v>1582</v>
      </c>
    </row>
    <row r="48" spans="1:58">
      <c r="A48" t="s">
        <v>1481</v>
      </c>
      <c r="B48">
        <v>3</v>
      </c>
      <c r="C48">
        <v>3</v>
      </c>
      <c r="D48">
        <v>186.15</v>
      </c>
      <c r="E48">
        <v>4.4964112982052301E-2</v>
      </c>
      <c r="F48">
        <v>1.1362290702348801</v>
      </c>
      <c r="G48" t="s">
        <v>1552</v>
      </c>
      <c r="H48" t="s">
        <v>1551</v>
      </c>
      <c r="I48" t="s">
        <v>1482</v>
      </c>
      <c r="J48">
        <v>960466.00845566497</v>
      </c>
      <c r="K48">
        <v>927560.79413824901</v>
      </c>
      <c r="L48">
        <v>982719.79137736396</v>
      </c>
      <c r="M48">
        <v>1067497.9608914601</v>
      </c>
      <c r="N48">
        <v>997227.33951377403</v>
      </c>
      <c r="O48">
        <v>945554.04795429099</v>
      </c>
      <c r="P48">
        <v>1121566.38132387</v>
      </c>
      <c r="Q48">
        <v>1159057.23529399</v>
      </c>
      <c r="R48">
        <v>998982.60837399098</v>
      </c>
      <c r="S48">
        <v>1412190.0693580499</v>
      </c>
      <c r="T48">
        <v>1224001.85002694</v>
      </c>
      <c r="U48">
        <v>1052327.8017917101</v>
      </c>
      <c r="V48">
        <v>1150371.90124597</v>
      </c>
      <c r="W48">
        <v>1085939.5040271101</v>
      </c>
      <c r="X48">
        <v>1357454.0432611499</v>
      </c>
      <c r="Y48">
        <v>992235.71186220797</v>
      </c>
      <c r="Z48">
        <v>1058896.3027683501</v>
      </c>
      <c r="AA48">
        <v>814143.26374442899</v>
      </c>
      <c r="AB48">
        <v>817423.67448566004</v>
      </c>
      <c r="AC48">
        <v>950098.25937084598</v>
      </c>
      <c r="AD48">
        <v>859422.09349202598</v>
      </c>
      <c r="AE48">
        <v>710369.79960407701</v>
      </c>
      <c r="AF48">
        <v>1130989.5432891301</v>
      </c>
      <c r="AG48">
        <v>950742.40204438195</v>
      </c>
      <c r="AH48">
        <v>830348.14962735795</v>
      </c>
      <c r="AI48">
        <v>1218400.3803822401</v>
      </c>
      <c r="AJ48">
        <v>1047649.5888042999</v>
      </c>
      <c r="AK48">
        <v>1150667.56368322</v>
      </c>
      <c r="AL48">
        <v>1150371.90124597</v>
      </c>
      <c r="AM48">
        <v>1294891.10949463</v>
      </c>
      <c r="AN48">
        <v>1390288.5820881</v>
      </c>
      <c r="AO48">
        <v>965580.44550355105</v>
      </c>
      <c r="AP48">
        <v>1</v>
      </c>
      <c r="AQ48">
        <v>0</v>
      </c>
      <c r="AR48">
        <v>1</v>
      </c>
      <c r="AS48">
        <v>1</v>
      </c>
      <c r="AT48">
        <v>1</v>
      </c>
      <c r="AU48">
        <v>2</v>
      </c>
      <c r="AV48">
        <v>1</v>
      </c>
      <c r="AW48">
        <v>3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 t="s">
        <v>1582</v>
      </c>
    </row>
    <row r="49" spans="1:58">
      <c r="A49" t="s">
        <v>1483</v>
      </c>
      <c r="B49">
        <v>7</v>
      </c>
      <c r="C49">
        <v>7</v>
      </c>
      <c r="D49">
        <v>562.04</v>
      </c>
      <c r="E49">
        <v>4.5645069561408701E-2</v>
      </c>
      <c r="F49">
        <v>1.11647321114554</v>
      </c>
      <c r="G49" t="s">
        <v>1552</v>
      </c>
      <c r="H49" t="s">
        <v>1551</v>
      </c>
      <c r="I49" t="s">
        <v>1484</v>
      </c>
      <c r="J49">
        <v>172857204.52622601</v>
      </c>
      <c r="K49">
        <v>174739979.40924001</v>
      </c>
      <c r="L49">
        <v>155216204.450358</v>
      </c>
      <c r="M49">
        <v>145551866.753966</v>
      </c>
      <c r="N49">
        <v>153086459.90320301</v>
      </c>
      <c r="O49">
        <v>179563534.34359401</v>
      </c>
      <c r="P49">
        <v>145848910.053635</v>
      </c>
      <c r="Q49">
        <v>205472783.57532299</v>
      </c>
      <c r="R49">
        <v>180044030.93848699</v>
      </c>
      <c r="S49">
        <v>205150498.97689399</v>
      </c>
      <c r="T49">
        <v>189952300.21812999</v>
      </c>
      <c r="U49">
        <v>177765564.301231</v>
      </c>
      <c r="V49">
        <v>166683970.318818</v>
      </c>
      <c r="W49">
        <v>195504792.79974201</v>
      </c>
      <c r="X49">
        <v>205432150.969614</v>
      </c>
      <c r="Y49">
        <v>166985196.573484</v>
      </c>
      <c r="Z49">
        <v>190571923.59571499</v>
      </c>
      <c r="AA49">
        <v>153373641.967094</v>
      </c>
      <c r="AB49">
        <v>129108420.62486599</v>
      </c>
      <c r="AC49">
        <v>129544580.240357</v>
      </c>
      <c r="AD49">
        <v>131931687.63247401</v>
      </c>
      <c r="AE49">
        <v>134901344.015001</v>
      </c>
      <c r="AF49">
        <v>147074301.546085</v>
      </c>
      <c r="AG49">
        <v>168543607.56533101</v>
      </c>
      <c r="AH49">
        <v>149651482.10593799</v>
      </c>
      <c r="AI49">
        <v>176998444.76507199</v>
      </c>
      <c r="AJ49">
        <v>162584271.593687</v>
      </c>
      <c r="AK49">
        <v>194377710.47481701</v>
      </c>
      <c r="AL49">
        <v>166683970.318818</v>
      </c>
      <c r="AM49">
        <v>233122947.56859201</v>
      </c>
      <c r="AN49">
        <v>210401210.49011901</v>
      </c>
      <c r="AO49">
        <v>162499332.136832</v>
      </c>
      <c r="AP49">
        <v>7</v>
      </c>
      <c r="AQ49">
        <v>7</v>
      </c>
      <c r="AR49">
        <v>8</v>
      </c>
      <c r="AS49">
        <v>5</v>
      </c>
      <c r="AT49">
        <v>7</v>
      </c>
      <c r="AU49">
        <v>5</v>
      </c>
      <c r="AV49">
        <v>3</v>
      </c>
      <c r="AW49">
        <v>7</v>
      </c>
      <c r="AX49">
        <v>6</v>
      </c>
      <c r="AY49">
        <v>6</v>
      </c>
      <c r="AZ49">
        <v>7</v>
      </c>
      <c r="BA49">
        <v>5</v>
      </c>
      <c r="BB49">
        <v>6</v>
      </c>
      <c r="BC49">
        <v>7</v>
      </c>
      <c r="BD49">
        <v>6</v>
      </c>
      <c r="BE49">
        <v>5</v>
      </c>
      <c r="BF49" t="s">
        <v>1582</v>
      </c>
    </row>
    <row r="50" spans="1:58">
      <c r="A50" t="s">
        <v>1485</v>
      </c>
      <c r="B50">
        <v>1</v>
      </c>
      <c r="C50">
        <v>1</v>
      </c>
      <c r="D50">
        <v>47.27</v>
      </c>
      <c r="E50">
        <v>4.8587584390848503E-2</v>
      </c>
      <c r="F50">
        <v>1.3372304648861899</v>
      </c>
      <c r="G50" t="s">
        <v>1551</v>
      </c>
      <c r="H50" t="s">
        <v>1552</v>
      </c>
      <c r="I50" t="s">
        <v>1486</v>
      </c>
      <c r="J50">
        <v>162051.56945064501</v>
      </c>
      <c r="K50">
        <v>160044.947645657</v>
      </c>
      <c r="L50">
        <v>130784.814899137</v>
      </c>
      <c r="M50">
        <v>135482.77761945099</v>
      </c>
      <c r="N50">
        <v>180541.64434178401</v>
      </c>
      <c r="O50">
        <v>197336.12007515499</v>
      </c>
      <c r="P50">
        <v>137084.05614629801</v>
      </c>
      <c r="Q50">
        <v>102530.87146063799</v>
      </c>
      <c r="R50">
        <v>107567.081045624</v>
      </c>
      <c r="S50">
        <v>153684.23111076199</v>
      </c>
      <c r="T50">
        <v>113027.53963861</v>
      </c>
      <c r="U50">
        <v>107689.915531512</v>
      </c>
      <c r="V50">
        <v>133958.29267026301</v>
      </c>
      <c r="W50">
        <v>156334.63607023601</v>
      </c>
      <c r="X50">
        <v>78948.079387450794</v>
      </c>
      <c r="Y50">
        <v>50547.126816978503</v>
      </c>
      <c r="Z50">
        <v>178658.90748700901</v>
      </c>
      <c r="AA50">
        <v>140475.44575565701</v>
      </c>
      <c r="AB50">
        <v>108786.456627622</v>
      </c>
      <c r="AC50">
        <v>120582.854400465</v>
      </c>
      <c r="AD50">
        <v>155592.884184625</v>
      </c>
      <c r="AE50">
        <v>148253.418591689</v>
      </c>
      <c r="AF50">
        <v>138235.80720217101</v>
      </c>
      <c r="AG50">
        <v>84103.221176532796</v>
      </c>
      <c r="AH50">
        <v>89409.090767285597</v>
      </c>
      <c r="AI50">
        <v>132594.70499550001</v>
      </c>
      <c r="AJ50">
        <v>96742.709517429103</v>
      </c>
      <c r="AK50">
        <v>117753.510386133</v>
      </c>
      <c r="AL50">
        <v>133958.29267026301</v>
      </c>
      <c r="AM50">
        <v>186415.84508410399</v>
      </c>
      <c r="AN50">
        <v>80857.701146528794</v>
      </c>
      <c r="AO50">
        <v>49189.236637393398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1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 t="s">
        <v>1582</v>
      </c>
    </row>
    <row r="51" spans="1:58">
      <c r="A51" t="s">
        <v>1487</v>
      </c>
      <c r="B51">
        <v>5</v>
      </c>
      <c r="C51">
        <v>5</v>
      </c>
      <c r="D51">
        <v>301.45</v>
      </c>
      <c r="E51">
        <v>5.0749955744212399E-2</v>
      </c>
      <c r="F51">
        <v>1.4298294610250999</v>
      </c>
      <c r="G51" t="s">
        <v>1551</v>
      </c>
      <c r="H51" t="s">
        <v>1552</v>
      </c>
      <c r="I51" t="s">
        <v>1488</v>
      </c>
      <c r="J51">
        <v>3301552.5842745202</v>
      </c>
      <c r="K51">
        <v>2945850.14694324</v>
      </c>
      <c r="L51">
        <v>3301805.9831971098</v>
      </c>
      <c r="M51">
        <v>5902026.8333678702</v>
      </c>
      <c r="N51">
        <v>5484092.65407323</v>
      </c>
      <c r="O51">
        <v>6070174.9410587205</v>
      </c>
      <c r="P51">
        <v>4051729.5843097698</v>
      </c>
      <c r="Q51">
        <v>3089067.77808826</v>
      </c>
      <c r="R51">
        <v>4666388.4084510496</v>
      </c>
      <c r="S51">
        <v>1457393.1052003901</v>
      </c>
      <c r="T51">
        <v>2073145.8513474499</v>
      </c>
      <c r="U51">
        <v>3986312.1856571599</v>
      </c>
      <c r="V51">
        <v>3144205.7551559201</v>
      </c>
      <c r="W51">
        <v>2136249.5324386102</v>
      </c>
      <c r="X51">
        <v>2261960.2972029001</v>
      </c>
      <c r="Y51">
        <v>4155724.7326267399</v>
      </c>
      <c r="Z51">
        <v>3639901.6665928802</v>
      </c>
      <c r="AA51">
        <v>2585646.2113219802</v>
      </c>
      <c r="AB51">
        <v>2746433.3199608</v>
      </c>
      <c r="AC51">
        <v>5252942.5128457099</v>
      </c>
      <c r="AD51">
        <v>4726254.6892927</v>
      </c>
      <c r="AE51">
        <v>4560362.2191356998</v>
      </c>
      <c r="AF51">
        <v>4085771.35370313</v>
      </c>
      <c r="AG51">
        <v>2533876.35225158</v>
      </c>
      <c r="AH51">
        <v>3878673.1099419701</v>
      </c>
      <c r="AI51">
        <v>1257400.3685989699</v>
      </c>
      <c r="AJ51">
        <v>1774450.25810026</v>
      </c>
      <c r="AK51">
        <v>4358832.0321301799</v>
      </c>
      <c r="AL51">
        <v>3144205.7551559201</v>
      </c>
      <c r="AM51">
        <v>2547297.0795873599</v>
      </c>
      <c r="AN51">
        <v>2316673.3267689599</v>
      </c>
      <c r="AO51">
        <v>4044085.9875814398</v>
      </c>
      <c r="AP51">
        <v>3</v>
      </c>
      <c r="AQ51">
        <v>2</v>
      </c>
      <c r="AR51">
        <v>3</v>
      </c>
      <c r="AS51">
        <v>5</v>
      </c>
      <c r="AT51">
        <v>2</v>
      </c>
      <c r="AU51">
        <v>3</v>
      </c>
      <c r="AV51">
        <v>3</v>
      </c>
      <c r="AW51">
        <v>4</v>
      </c>
      <c r="AX51">
        <v>2</v>
      </c>
      <c r="AY51">
        <v>2</v>
      </c>
      <c r="AZ51">
        <v>3</v>
      </c>
      <c r="BA51">
        <v>5</v>
      </c>
      <c r="BB51">
        <v>4</v>
      </c>
      <c r="BC51">
        <v>2</v>
      </c>
      <c r="BD51">
        <v>3</v>
      </c>
      <c r="BE51">
        <v>4</v>
      </c>
    </row>
    <row r="52" spans="1:58">
      <c r="A52" t="s">
        <v>1489</v>
      </c>
      <c r="B52">
        <v>3</v>
      </c>
      <c r="C52">
        <v>3</v>
      </c>
      <c r="D52">
        <v>143.63</v>
      </c>
      <c r="E52">
        <v>5.1468222032426202E-2</v>
      </c>
      <c r="F52">
        <v>1.20967779979206</v>
      </c>
      <c r="G52" t="s">
        <v>1552</v>
      </c>
      <c r="H52" t="s">
        <v>1551</v>
      </c>
      <c r="I52" t="s">
        <v>1490</v>
      </c>
      <c r="J52">
        <v>604003.15966972301</v>
      </c>
      <c r="K52">
        <v>657445.32970585197</v>
      </c>
      <c r="L52">
        <v>917908.54831070697</v>
      </c>
      <c r="M52">
        <v>839190.721752043</v>
      </c>
      <c r="N52">
        <v>793754.39742487296</v>
      </c>
      <c r="O52">
        <v>912909.97688573098</v>
      </c>
      <c r="P52">
        <v>574144.18676455598</v>
      </c>
      <c r="Q52">
        <v>851911.02941723296</v>
      </c>
      <c r="R52">
        <v>984650.85457068798</v>
      </c>
      <c r="S52">
        <v>860233.77594636695</v>
      </c>
      <c r="T52">
        <v>1300856.8372696601</v>
      </c>
      <c r="U52">
        <v>876025.430000072</v>
      </c>
      <c r="V52">
        <v>790296.13498744206</v>
      </c>
      <c r="W52">
        <v>736907.33229950501</v>
      </c>
      <c r="X52">
        <v>913665.25871781004</v>
      </c>
      <c r="Y52">
        <v>978415.93000536796</v>
      </c>
      <c r="Z52">
        <v>665902.49629245105</v>
      </c>
      <c r="AA52">
        <v>577056.17771127704</v>
      </c>
      <c r="AB52">
        <v>763513.857139581</v>
      </c>
      <c r="AC52">
        <v>746899.45388837205</v>
      </c>
      <c r="AD52">
        <v>684066.75080327899</v>
      </c>
      <c r="AE52">
        <v>685845.17060650198</v>
      </c>
      <c r="AF52">
        <v>578968.02399201295</v>
      </c>
      <c r="AG52">
        <v>698798.91499128705</v>
      </c>
      <c r="AH52">
        <v>818435.68473384297</v>
      </c>
      <c r="AI52">
        <v>742187.03457329597</v>
      </c>
      <c r="AJ52">
        <v>1113431.43037637</v>
      </c>
      <c r="AK52">
        <v>957889.78068094805</v>
      </c>
      <c r="AL52">
        <v>790296.13498744206</v>
      </c>
      <c r="AM52">
        <v>878699.73380414804</v>
      </c>
      <c r="AN52">
        <v>935765.29043610604</v>
      </c>
      <c r="AO52">
        <v>952131.916124332</v>
      </c>
      <c r="AP52">
        <v>0</v>
      </c>
      <c r="AQ52">
        <v>0</v>
      </c>
      <c r="AR52">
        <v>0</v>
      </c>
      <c r="AS52">
        <v>1</v>
      </c>
      <c r="AT52">
        <v>0</v>
      </c>
      <c r="AU52">
        <v>1</v>
      </c>
      <c r="AV52">
        <v>0</v>
      </c>
      <c r="AW52">
        <v>1</v>
      </c>
      <c r="AX52">
        <v>1</v>
      </c>
      <c r="AY52">
        <v>0</v>
      </c>
      <c r="AZ52">
        <v>2</v>
      </c>
      <c r="BA52">
        <v>2</v>
      </c>
      <c r="BB52">
        <v>0</v>
      </c>
      <c r="BC52">
        <v>0</v>
      </c>
      <c r="BD52">
        <v>0</v>
      </c>
      <c r="BE52">
        <v>1</v>
      </c>
    </row>
    <row r="53" spans="1:58">
      <c r="A53" t="s">
        <v>1491</v>
      </c>
      <c r="B53">
        <v>28</v>
      </c>
      <c r="C53">
        <v>7</v>
      </c>
      <c r="D53">
        <v>1656.22</v>
      </c>
      <c r="E53">
        <v>5.4280114974358397E-2</v>
      </c>
      <c r="F53">
        <v>1.7621416790273901</v>
      </c>
      <c r="G53" t="s">
        <v>1551</v>
      </c>
      <c r="H53" t="s">
        <v>1552</v>
      </c>
      <c r="I53" t="s">
        <v>1492</v>
      </c>
      <c r="J53">
        <v>30754295.4064992</v>
      </c>
      <c r="K53">
        <v>29204878.929092001</v>
      </c>
      <c r="L53">
        <v>26046718.440070499</v>
      </c>
      <c r="M53">
        <v>29512859.5841025</v>
      </c>
      <c r="N53">
        <v>34571833.129858904</v>
      </c>
      <c r="O53">
        <v>20585762.854585599</v>
      </c>
      <c r="P53">
        <v>15118351.698173501</v>
      </c>
      <c r="Q53">
        <v>6973466.4067783803</v>
      </c>
      <c r="R53">
        <v>21923443.133939799</v>
      </c>
      <c r="S53">
        <v>19698507.759684298</v>
      </c>
      <c r="T53">
        <v>3952234.14421015</v>
      </c>
      <c r="U53">
        <v>19529535.6403393</v>
      </c>
      <c r="V53">
        <v>13836775.9417457</v>
      </c>
      <c r="W53">
        <v>11159619.511723701</v>
      </c>
      <c r="X53">
        <v>5193963.3082267903</v>
      </c>
      <c r="Y53">
        <v>14100170.0370271</v>
      </c>
      <c r="Z53">
        <v>33906051.243344001</v>
      </c>
      <c r="AA53">
        <v>25633851.2783757</v>
      </c>
      <c r="AB53">
        <v>21665590.214413401</v>
      </c>
      <c r="AC53">
        <v>26267138.2496094</v>
      </c>
      <c r="AD53">
        <v>29794406.9792623</v>
      </c>
      <c r="AE53">
        <v>15465540.2992003</v>
      </c>
      <c r="AF53">
        <v>15245372.8705908</v>
      </c>
      <c r="AG53">
        <v>5720140.4730238402</v>
      </c>
      <c r="AH53">
        <v>18222629.990884099</v>
      </c>
      <c r="AI53">
        <v>16995353.435867298</v>
      </c>
      <c r="AJ53">
        <v>3382802.4654937899</v>
      </c>
      <c r="AK53">
        <v>21354565.713148199</v>
      </c>
      <c r="AL53">
        <v>13836775.9417457</v>
      </c>
      <c r="AM53">
        <v>13306903.4117328</v>
      </c>
      <c r="AN53">
        <v>5319596.5779174501</v>
      </c>
      <c r="AO53">
        <v>13721385.2547963</v>
      </c>
      <c r="AP53">
        <v>5</v>
      </c>
      <c r="AQ53">
        <v>4</v>
      </c>
      <c r="AR53">
        <v>5</v>
      </c>
      <c r="AS53">
        <v>4</v>
      </c>
      <c r="AT53">
        <v>7</v>
      </c>
      <c r="AU53">
        <v>3</v>
      </c>
      <c r="AV53">
        <v>3</v>
      </c>
      <c r="AW53">
        <v>2</v>
      </c>
      <c r="AX53">
        <v>3</v>
      </c>
      <c r="AY53">
        <v>2</v>
      </c>
      <c r="AZ53">
        <v>2</v>
      </c>
      <c r="BA53">
        <v>3</v>
      </c>
      <c r="BB53">
        <v>2</v>
      </c>
      <c r="BC53">
        <v>2</v>
      </c>
      <c r="BD53">
        <v>1</v>
      </c>
      <c r="BE53">
        <v>1</v>
      </c>
    </row>
    <row r="54" spans="1:58">
      <c r="A54" t="s">
        <v>1493</v>
      </c>
      <c r="B54">
        <v>2</v>
      </c>
      <c r="C54">
        <v>2</v>
      </c>
      <c r="D54">
        <v>95.35</v>
      </c>
      <c r="E54">
        <v>5.51684849031054E-2</v>
      </c>
      <c r="F54">
        <v>1.3147099117236001</v>
      </c>
      <c r="G54" t="s">
        <v>1551</v>
      </c>
      <c r="H54" t="s">
        <v>1552</v>
      </c>
      <c r="I54" t="s">
        <v>1494</v>
      </c>
      <c r="J54">
        <v>424012.44499028201</v>
      </c>
      <c r="K54">
        <v>546020.06611510797</v>
      </c>
      <c r="L54">
        <v>493107.13870004402</v>
      </c>
      <c r="M54">
        <v>628878.22442551702</v>
      </c>
      <c r="N54">
        <v>808390.36559305398</v>
      </c>
      <c r="O54">
        <v>385639.35159168299</v>
      </c>
      <c r="P54">
        <v>466545.76797933597</v>
      </c>
      <c r="Q54">
        <v>360113.14171227597</v>
      </c>
      <c r="R54">
        <v>406586.54094223201</v>
      </c>
      <c r="S54">
        <v>284338.10064884502</v>
      </c>
      <c r="T54">
        <v>577170.17085799598</v>
      </c>
      <c r="U54">
        <v>439968.70452152297</v>
      </c>
      <c r="V54">
        <v>388657.68865943298</v>
      </c>
      <c r="W54">
        <v>292975.47530108597</v>
      </c>
      <c r="X54">
        <v>305262.397873535</v>
      </c>
      <c r="Y54">
        <v>433264.46650619199</v>
      </c>
      <c r="Z54">
        <v>467466.00751639699</v>
      </c>
      <c r="AA54">
        <v>479255.44234532001</v>
      </c>
      <c r="AB54">
        <v>410165.18927165802</v>
      </c>
      <c r="AC54">
        <v>559716.39129310299</v>
      </c>
      <c r="AD54">
        <v>696680.198013335</v>
      </c>
      <c r="AE54">
        <v>289720.66642019502</v>
      </c>
      <c r="AF54">
        <v>470465.58619882102</v>
      </c>
      <c r="AG54">
        <v>295390.790837379</v>
      </c>
      <c r="AH54">
        <v>337952.21168493002</v>
      </c>
      <c r="AI54">
        <v>245319.42088022199</v>
      </c>
      <c r="AJ54">
        <v>494012.40051735198</v>
      </c>
      <c r="AK54">
        <v>481083.66657868301</v>
      </c>
      <c r="AL54">
        <v>388657.68865943298</v>
      </c>
      <c r="AM54">
        <v>349348.50133039098</v>
      </c>
      <c r="AN54">
        <v>312646.18379626499</v>
      </c>
      <c r="AO54">
        <v>421625.31703757501</v>
      </c>
      <c r="AP54">
        <v>1</v>
      </c>
      <c r="AQ54">
        <v>0</v>
      </c>
      <c r="AR54">
        <v>2</v>
      </c>
      <c r="AS54">
        <v>0</v>
      </c>
      <c r="AT54">
        <v>1</v>
      </c>
      <c r="AU54">
        <v>0</v>
      </c>
      <c r="AV54">
        <v>1</v>
      </c>
      <c r="AW54">
        <v>0</v>
      </c>
      <c r="AX54">
        <v>0</v>
      </c>
      <c r="AY54">
        <v>0</v>
      </c>
      <c r="AZ54">
        <v>1</v>
      </c>
      <c r="BA54">
        <v>0</v>
      </c>
      <c r="BB54">
        <v>0</v>
      </c>
      <c r="BC54">
        <v>0</v>
      </c>
      <c r="BD54">
        <v>0</v>
      </c>
      <c r="BE54">
        <v>0</v>
      </c>
    </row>
    <row r="55" spans="1:58">
      <c r="A55" t="s">
        <v>1495</v>
      </c>
      <c r="B55">
        <v>1</v>
      </c>
      <c r="C55">
        <v>1</v>
      </c>
      <c r="D55">
        <v>69.239999999999995</v>
      </c>
      <c r="E55">
        <v>5.6129472049137298E-2</v>
      </c>
      <c r="F55">
        <v>1.5237262028143601</v>
      </c>
      <c r="G55" t="s">
        <v>1551</v>
      </c>
      <c r="H55" t="s">
        <v>1552</v>
      </c>
      <c r="I55" t="s">
        <v>1496</v>
      </c>
      <c r="J55">
        <v>1028347.8698092001</v>
      </c>
      <c r="K55">
        <v>2018713.0087975301</v>
      </c>
      <c r="L55">
        <v>2281227.0076430198</v>
      </c>
      <c r="M55">
        <v>1736104.48244481</v>
      </c>
      <c r="N55">
        <v>3368677.9242240698</v>
      </c>
      <c r="O55">
        <v>2838133.3512043501</v>
      </c>
      <c r="P55">
        <v>1442861.5197807299</v>
      </c>
      <c r="Q55">
        <v>1499384.1540002299</v>
      </c>
      <c r="R55">
        <v>1600980.73568023</v>
      </c>
      <c r="S55">
        <v>555819.46802312101</v>
      </c>
      <c r="T55">
        <v>2675501.7152423202</v>
      </c>
      <c r="U55">
        <v>1876851.8183559801</v>
      </c>
      <c r="V55">
        <v>838872.86660011904</v>
      </c>
      <c r="W55">
        <v>814628.45168368204</v>
      </c>
      <c r="X55">
        <v>1006727.49036039</v>
      </c>
      <c r="Y55">
        <v>1271275.39375313</v>
      </c>
      <c r="Z55">
        <v>1133734.8200916999</v>
      </c>
      <c r="AA55">
        <v>1771874.80101794</v>
      </c>
      <c r="AB55">
        <v>1897518.4780901901</v>
      </c>
      <c r="AC55">
        <v>1545173.7682751899</v>
      </c>
      <c r="AD55">
        <v>2903165.7268327801</v>
      </c>
      <c r="AE55">
        <v>2132214.6780573502</v>
      </c>
      <c r="AF55">
        <v>1454984.1350986799</v>
      </c>
      <c r="AG55">
        <v>1229903.10465547</v>
      </c>
      <c r="AH55">
        <v>1330725.2601973701</v>
      </c>
      <c r="AI55">
        <v>479546.39106835797</v>
      </c>
      <c r="AJ55">
        <v>2290019.6366182999</v>
      </c>
      <c r="AK55">
        <v>2052243.13711475</v>
      </c>
      <c r="AL55">
        <v>838872.86660011904</v>
      </c>
      <c r="AM55">
        <v>971375.60215346701</v>
      </c>
      <c r="AN55">
        <v>1031078.54153187</v>
      </c>
      <c r="AO55">
        <v>1237124.0486336299</v>
      </c>
      <c r="AP55">
        <v>0</v>
      </c>
      <c r="AQ55">
        <v>1</v>
      </c>
      <c r="AR55">
        <v>0</v>
      </c>
      <c r="AS55">
        <v>1</v>
      </c>
      <c r="AT55">
        <v>1</v>
      </c>
      <c r="AU55">
        <v>1</v>
      </c>
      <c r="AV55">
        <v>0</v>
      </c>
      <c r="AW55">
        <v>1</v>
      </c>
      <c r="AX55">
        <v>1</v>
      </c>
      <c r="AY55">
        <v>0</v>
      </c>
      <c r="AZ55">
        <v>1</v>
      </c>
      <c r="BA55">
        <v>1</v>
      </c>
      <c r="BB55">
        <v>0</v>
      </c>
      <c r="BC55">
        <v>0</v>
      </c>
      <c r="BD55">
        <v>1</v>
      </c>
      <c r="BE55">
        <v>1</v>
      </c>
    </row>
    <row r="56" spans="1:58">
      <c r="A56" t="s">
        <v>1497</v>
      </c>
      <c r="B56">
        <v>1</v>
      </c>
      <c r="C56">
        <v>1</v>
      </c>
      <c r="D56">
        <v>71.069999999999993</v>
      </c>
      <c r="E56">
        <v>5.8878557382676902E-2</v>
      </c>
      <c r="F56">
        <v>1.1414139733428701</v>
      </c>
      <c r="G56" t="s">
        <v>1552</v>
      </c>
      <c r="H56" t="s">
        <v>1551</v>
      </c>
      <c r="I56" t="s">
        <v>1498</v>
      </c>
      <c r="J56">
        <v>1081398.01830847</v>
      </c>
      <c r="K56">
        <v>1081119.51284522</v>
      </c>
      <c r="L56">
        <v>837490.77798973303</v>
      </c>
      <c r="M56">
        <v>1088747.94913249</v>
      </c>
      <c r="N56">
        <v>1313215.59001666</v>
      </c>
      <c r="O56">
        <v>904075.85165404598</v>
      </c>
      <c r="P56">
        <v>852948.97392998997</v>
      </c>
      <c r="Q56">
        <v>1008244.5948461</v>
      </c>
      <c r="R56">
        <v>1294589.27180276</v>
      </c>
      <c r="S56">
        <v>1346404.9919054401</v>
      </c>
      <c r="T56">
        <v>943017.07918564102</v>
      </c>
      <c r="U56">
        <v>1138658.64613495</v>
      </c>
      <c r="V56">
        <v>1233455.9964499101</v>
      </c>
      <c r="W56">
        <v>1149012.3885752601</v>
      </c>
      <c r="X56">
        <v>1150827.20732099</v>
      </c>
      <c r="Y56">
        <v>1066237.72640769</v>
      </c>
      <c r="Z56">
        <v>1192221.6437925301</v>
      </c>
      <c r="AA56">
        <v>948925.58444466302</v>
      </c>
      <c r="AB56">
        <v>696622.57247584197</v>
      </c>
      <c r="AC56">
        <v>969011.24804072198</v>
      </c>
      <c r="AD56">
        <v>1131744.4346529499</v>
      </c>
      <c r="AE56">
        <v>679208.32548475999</v>
      </c>
      <c r="AF56">
        <v>860115.26962437003</v>
      </c>
      <c r="AG56">
        <v>827034.989095347</v>
      </c>
      <c r="AH56">
        <v>1076054.5752828701</v>
      </c>
      <c r="AI56">
        <v>1161642.7490046499</v>
      </c>
      <c r="AJ56">
        <v>807148.66176266503</v>
      </c>
      <c r="AK56">
        <v>1245066.00318278</v>
      </c>
      <c r="AL56">
        <v>1233455.9964499101</v>
      </c>
      <c r="AM56">
        <v>1370100.1954047601</v>
      </c>
      <c r="AN56">
        <v>1178663.7891997499</v>
      </c>
      <c r="AO56">
        <v>1037594.48140121</v>
      </c>
      <c r="AP56">
        <v>1</v>
      </c>
      <c r="AQ56">
        <v>1</v>
      </c>
      <c r="AR56">
        <v>1</v>
      </c>
      <c r="AS56">
        <v>1</v>
      </c>
      <c r="AT56">
        <v>1</v>
      </c>
      <c r="AU56">
        <v>1</v>
      </c>
      <c r="AV56">
        <v>1</v>
      </c>
      <c r="AW56">
        <v>1</v>
      </c>
      <c r="AX56">
        <v>1</v>
      </c>
      <c r="AY56">
        <v>1</v>
      </c>
      <c r="AZ56">
        <v>1</v>
      </c>
      <c r="BA56">
        <v>0</v>
      </c>
      <c r="BB56">
        <v>1</v>
      </c>
      <c r="BC56">
        <v>0</v>
      </c>
      <c r="BD56">
        <v>1</v>
      </c>
      <c r="BE56">
        <v>1</v>
      </c>
    </row>
    <row r="57" spans="1:58">
      <c r="A57" t="s">
        <v>1499</v>
      </c>
      <c r="B57">
        <v>124</v>
      </c>
      <c r="C57">
        <v>22</v>
      </c>
      <c r="D57">
        <v>11530.74</v>
      </c>
      <c r="E57">
        <v>5.9105534234725601E-2</v>
      </c>
      <c r="F57">
        <v>1.6028228433774401</v>
      </c>
      <c r="G57" t="s">
        <v>1551</v>
      </c>
      <c r="H57" t="s">
        <v>1552</v>
      </c>
      <c r="I57" t="s">
        <v>1500</v>
      </c>
      <c r="J57">
        <v>254289864.90717301</v>
      </c>
      <c r="K57">
        <v>178037346.79578799</v>
      </c>
      <c r="L57">
        <v>158281794.94282299</v>
      </c>
      <c r="M57">
        <v>309854486.89417601</v>
      </c>
      <c r="N57">
        <v>210420903.80329499</v>
      </c>
      <c r="O57">
        <v>112283795.998495</v>
      </c>
      <c r="P57">
        <v>94102325.798296407</v>
      </c>
      <c r="Q57">
        <v>92843436.617664993</v>
      </c>
      <c r="R57">
        <v>113642994.505833</v>
      </c>
      <c r="S57">
        <v>60011251.406664602</v>
      </c>
      <c r="T57">
        <v>131780494.41270199</v>
      </c>
      <c r="U57">
        <v>136224772.58713701</v>
      </c>
      <c r="V57">
        <v>135281159.847846</v>
      </c>
      <c r="W57">
        <v>47383013.889515601</v>
      </c>
      <c r="X57">
        <v>105416037.772333</v>
      </c>
      <c r="Y57">
        <v>150029341.50065601</v>
      </c>
      <c r="Z57">
        <v>280349950.34819001</v>
      </c>
      <c r="AA57">
        <v>156267823.63455299</v>
      </c>
      <c r="AB57">
        <v>131658370.536128</v>
      </c>
      <c r="AC57">
        <v>275777771.42596102</v>
      </c>
      <c r="AD57">
        <v>181343176.72165501</v>
      </c>
      <c r="AE57">
        <v>84355852.354293004</v>
      </c>
      <c r="AF57">
        <v>94892953.506179497</v>
      </c>
      <c r="AG57">
        <v>76156887.905147001</v>
      </c>
      <c r="AH57">
        <v>94459352.360119507</v>
      </c>
      <c r="AI57">
        <v>51776126.406505801</v>
      </c>
      <c r="AJ57">
        <v>112793768.06567401</v>
      </c>
      <c r="AK57">
        <v>148954942.48014399</v>
      </c>
      <c r="AL57">
        <v>135281159.847846</v>
      </c>
      <c r="AM57">
        <v>56500240.758404501</v>
      </c>
      <c r="AN57">
        <v>107965875.096404</v>
      </c>
      <c r="AO57">
        <v>145998976.526382</v>
      </c>
      <c r="AP57">
        <v>25</v>
      </c>
      <c r="AQ57">
        <v>21</v>
      </c>
      <c r="AR57">
        <v>19</v>
      </c>
      <c r="AS57">
        <v>33</v>
      </c>
      <c r="AT57">
        <v>24</v>
      </c>
      <c r="AU57">
        <v>18</v>
      </c>
      <c r="AV57">
        <v>19</v>
      </c>
      <c r="AW57">
        <v>17</v>
      </c>
      <c r="AX57">
        <v>21</v>
      </c>
      <c r="AY57">
        <v>16</v>
      </c>
      <c r="AZ57">
        <v>20</v>
      </c>
      <c r="BA57">
        <v>23</v>
      </c>
      <c r="BB57">
        <v>23</v>
      </c>
      <c r="BC57">
        <v>13</v>
      </c>
      <c r="BD57">
        <v>19</v>
      </c>
      <c r="BE57">
        <v>24</v>
      </c>
    </row>
    <row r="58" spans="1:58">
      <c r="A58" t="s">
        <v>1501</v>
      </c>
      <c r="B58">
        <v>1</v>
      </c>
      <c r="C58">
        <v>1</v>
      </c>
      <c r="D58">
        <v>58.79</v>
      </c>
      <c r="E58">
        <v>6.3236808740141995E-2</v>
      </c>
      <c r="F58">
        <v>1.34793507297541</v>
      </c>
      <c r="G58" t="s">
        <v>1551</v>
      </c>
      <c r="H58" t="s">
        <v>1552</v>
      </c>
      <c r="I58" t="s">
        <v>1502</v>
      </c>
      <c r="J58">
        <v>188971.09003607</v>
      </c>
      <c r="K58">
        <v>208390.41414549199</v>
      </c>
      <c r="L58">
        <v>281851.50565731002</v>
      </c>
      <c r="M58">
        <v>180839.70727531001</v>
      </c>
      <c r="N58">
        <v>230109.94150791</v>
      </c>
      <c r="O58">
        <v>155492.36979990001</v>
      </c>
      <c r="P58">
        <v>246197.03961135499</v>
      </c>
      <c r="Q58">
        <v>109791.179435738</v>
      </c>
      <c r="R58">
        <v>205611.02925361201</v>
      </c>
      <c r="S58">
        <v>165702.33587893</v>
      </c>
      <c r="T58">
        <v>113396.123396264</v>
      </c>
      <c r="U58">
        <v>150827.863211502</v>
      </c>
      <c r="V58">
        <v>91745.707275229695</v>
      </c>
      <c r="W58">
        <v>104539.399207355</v>
      </c>
      <c r="X58">
        <v>211014.952289201</v>
      </c>
      <c r="Y58">
        <v>145382.467121658</v>
      </c>
      <c r="Z58">
        <v>208337.18924737701</v>
      </c>
      <c r="AA58">
        <v>182909.468551964</v>
      </c>
      <c r="AB58">
        <v>234443.322944377</v>
      </c>
      <c r="AC58">
        <v>160951.58717111201</v>
      </c>
      <c r="AD58">
        <v>198311.417896425</v>
      </c>
      <c r="AE58">
        <v>116817.313419251</v>
      </c>
      <c r="AF58">
        <v>248265.534725203</v>
      </c>
      <c r="AG58">
        <v>90058.649807351801</v>
      </c>
      <c r="AH58">
        <v>170902.612570606</v>
      </c>
      <c r="AI58">
        <v>142963.609110274</v>
      </c>
      <c r="AJ58">
        <v>97058.188307054807</v>
      </c>
      <c r="AK58">
        <v>164922.68816012499</v>
      </c>
      <c r="AL58">
        <v>91745.707275229695</v>
      </c>
      <c r="AM58">
        <v>124654.401210672</v>
      </c>
      <c r="AN58">
        <v>216119.05041937399</v>
      </c>
      <c r="AO58">
        <v>141476.935060396</v>
      </c>
      <c r="AP58">
        <v>1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1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</row>
    <row r="59" spans="1:58">
      <c r="A59" t="s">
        <v>1503</v>
      </c>
      <c r="B59">
        <v>1</v>
      </c>
      <c r="C59">
        <v>1</v>
      </c>
      <c r="D59">
        <v>35.96</v>
      </c>
      <c r="E59">
        <v>6.5471504200661904E-2</v>
      </c>
      <c r="F59">
        <v>6.5961655241743804</v>
      </c>
      <c r="G59" t="s">
        <v>1552</v>
      </c>
      <c r="H59" t="s">
        <v>1551</v>
      </c>
      <c r="I59" t="s">
        <v>1504</v>
      </c>
      <c r="J59">
        <v>95524.349846561105</v>
      </c>
      <c r="K59">
        <v>42956.130248746602</v>
      </c>
      <c r="L59">
        <v>31559.493149982201</v>
      </c>
      <c r="M59">
        <v>119648.340594372</v>
      </c>
      <c r="N59">
        <v>37062.685380581497</v>
      </c>
      <c r="O59">
        <v>10950.0406465752</v>
      </c>
      <c r="P59">
        <v>81015.074823615199</v>
      </c>
      <c r="Q59">
        <v>11950.1748325026</v>
      </c>
      <c r="R59">
        <v>110800.30707244101</v>
      </c>
      <c r="S59">
        <v>41418.510252215397</v>
      </c>
      <c r="T59">
        <v>41186.351304108299</v>
      </c>
      <c r="U59">
        <v>135028.040558265</v>
      </c>
      <c r="V59">
        <v>2247829.9541445398</v>
      </c>
      <c r="W59">
        <v>81022.226584343996</v>
      </c>
      <c r="X59">
        <v>93554.405652611094</v>
      </c>
      <c r="Y59">
        <v>89906.335806762494</v>
      </c>
      <c r="Z59">
        <v>105313.858050546</v>
      </c>
      <c r="AA59">
        <v>37703.667834555803</v>
      </c>
      <c r="AB59">
        <v>26251.101363702201</v>
      </c>
      <c r="AC59">
        <v>106489.833517238</v>
      </c>
      <c r="AD59">
        <v>31941.052353965999</v>
      </c>
      <c r="AE59">
        <v>8226.4765262155997</v>
      </c>
      <c r="AF59">
        <v>81695.746234958104</v>
      </c>
      <c r="AG59">
        <v>9802.3959293279004</v>
      </c>
      <c r="AH59">
        <v>92096.528192312093</v>
      </c>
      <c r="AI59">
        <v>35734.799260488398</v>
      </c>
      <c r="AJ59">
        <v>35252.286593479403</v>
      </c>
      <c r="AK59">
        <v>147646.376151573</v>
      </c>
      <c r="AL59">
        <v>2247829.9541445398</v>
      </c>
      <c r="AM59">
        <v>96612.159780962204</v>
      </c>
      <c r="AN59">
        <v>95817.329970441104</v>
      </c>
      <c r="AO59">
        <v>87491.105937881293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1</v>
      </c>
      <c r="BC59">
        <v>0</v>
      </c>
      <c r="BD59">
        <v>0</v>
      </c>
      <c r="BE59">
        <v>0</v>
      </c>
    </row>
    <row r="60" spans="1:58">
      <c r="A60" t="s">
        <v>1505</v>
      </c>
      <c r="B60">
        <v>1</v>
      </c>
      <c r="C60">
        <v>1</v>
      </c>
      <c r="D60">
        <v>46.07</v>
      </c>
      <c r="E60">
        <v>6.6982145252819494E-2</v>
      </c>
      <c r="F60">
        <v>1.26230648408857</v>
      </c>
      <c r="G60" t="s">
        <v>1552</v>
      </c>
      <c r="H60" t="s">
        <v>1551</v>
      </c>
      <c r="I60" t="s">
        <v>1506</v>
      </c>
      <c r="J60">
        <v>85378.145023273595</v>
      </c>
      <c r="K60">
        <v>79434.5741484998</v>
      </c>
      <c r="L60">
        <v>60160.405627378597</v>
      </c>
      <c r="M60">
        <v>52012.411893398501</v>
      </c>
      <c r="N60">
        <v>73966.124161803105</v>
      </c>
      <c r="O60">
        <v>108129.869660628</v>
      </c>
      <c r="P60">
        <v>65386.739153095099</v>
      </c>
      <c r="Q60">
        <v>101686.704279646</v>
      </c>
      <c r="R60">
        <v>78237.520897759503</v>
      </c>
      <c r="S60">
        <v>137659.55534550699</v>
      </c>
      <c r="T60">
        <v>77594.651975850604</v>
      </c>
      <c r="U60">
        <v>117596.24966153099</v>
      </c>
      <c r="V60">
        <v>74357.953791349093</v>
      </c>
      <c r="W60">
        <v>115032.868903839</v>
      </c>
      <c r="X60">
        <v>97637.694136588005</v>
      </c>
      <c r="Y60">
        <v>92282.988946092999</v>
      </c>
      <c r="Z60">
        <v>94127.851799492302</v>
      </c>
      <c r="AA60">
        <v>69721.708657911993</v>
      </c>
      <c r="AB60">
        <v>50041.263295974299</v>
      </c>
      <c r="AC60">
        <v>46292.268290920103</v>
      </c>
      <c r="AD60">
        <v>63744.864140630598</v>
      </c>
      <c r="AE60">
        <v>81235.117133937005</v>
      </c>
      <c r="AF60">
        <v>65936.104615255696</v>
      </c>
      <c r="AG60">
        <v>83410.7743249497</v>
      </c>
      <c r="AH60">
        <v>65030.542237994101</v>
      </c>
      <c r="AI60">
        <v>118769.03699829899</v>
      </c>
      <c r="AJ60">
        <v>66414.936573930507</v>
      </c>
      <c r="AK60">
        <v>128585.588887729</v>
      </c>
      <c r="AL60">
        <v>74357.953791349093</v>
      </c>
      <c r="AM60">
        <v>137166.97724952101</v>
      </c>
      <c r="AN60">
        <v>99999.386361099198</v>
      </c>
      <c r="AO60">
        <v>89803.913035677906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1</v>
      </c>
      <c r="AW60">
        <v>1</v>
      </c>
      <c r="AX60">
        <v>0</v>
      </c>
      <c r="AY60">
        <v>0</v>
      </c>
      <c r="AZ60">
        <v>0</v>
      </c>
      <c r="BA60">
        <v>0</v>
      </c>
      <c r="BB60">
        <v>1</v>
      </c>
      <c r="BC60">
        <v>1</v>
      </c>
      <c r="BD60">
        <v>0</v>
      </c>
      <c r="BE60">
        <v>0</v>
      </c>
    </row>
    <row r="61" spans="1:58">
      <c r="A61" t="s">
        <v>1507</v>
      </c>
      <c r="B61">
        <v>11</v>
      </c>
      <c r="C61">
        <v>11</v>
      </c>
      <c r="D61">
        <v>650.32000000000005</v>
      </c>
      <c r="E61">
        <v>6.7955700730268506E-2</v>
      </c>
      <c r="F61">
        <v>1.13146782250682</v>
      </c>
      <c r="G61" t="s">
        <v>1552</v>
      </c>
      <c r="H61" t="s">
        <v>1551</v>
      </c>
      <c r="I61" t="s">
        <v>1424</v>
      </c>
      <c r="J61">
        <v>4563072.8306520004</v>
      </c>
      <c r="K61">
        <v>5390903.8858040003</v>
      </c>
      <c r="L61">
        <v>4365029.4276167098</v>
      </c>
      <c r="M61">
        <v>3832231.1056969198</v>
      </c>
      <c r="N61">
        <v>3386665.4349809601</v>
      </c>
      <c r="O61">
        <v>4483546.0391811403</v>
      </c>
      <c r="P61">
        <v>4551852.6071464503</v>
      </c>
      <c r="Q61">
        <v>4573296.8572234102</v>
      </c>
      <c r="R61">
        <v>4259363.77404173</v>
      </c>
      <c r="S61">
        <v>6321800.9128861399</v>
      </c>
      <c r="T61">
        <v>4604885.0920430003</v>
      </c>
      <c r="U61">
        <v>4613615.4073783504</v>
      </c>
      <c r="V61">
        <v>5026329.9465418998</v>
      </c>
      <c r="W61">
        <v>4945984.4844656801</v>
      </c>
      <c r="X61">
        <v>4948196.9879838396</v>
      </c>
      <c r="Y61">
        <v>5047068.3152989699</v>
      </c>
      <c r="Z61">
        <v>5030704.7902811496</v>
      </c>
      <c r="AA61">
        <v>4731730.9138734797</v>
      </c>
      <c r="AB61">
        <v>3630819.7161263302</v>
      </c>
      <c r="AC61">
        <v>3410775.6983337901</v>
      </c>
      <c r="AD61">
        <v>2918667.57233867</v>
      </c>
      <c r="AE61">
        <v>3368369.8020853102</v>
      </c>
      <c r="AF61">
        <v>4590096.3037063396</v>
      </c>
      <c r="AG61">
        <v>3751348.1706498698</v>
      </c>
      <c r="AH61">
        <v>3540356.7576837</v>
      </c>
      <c r="AI61">
        <v>5454283.2470580097</v>
      </c>
      <c r="AJ61">
        <v>3941420.4913691399</v>
      </c>
      <c r="AK61">
        <v>5044756.5782645503</v>
      </c>
      <c r="AL61">
        <v>5026329.9465418998</v>
      </c>
      <c r="AM61">
        <v>5897668.6204732498</v>
      </c>
      <c r="AN61">
        <v>5067885.58218111</v>
      </c>
      <c r="AO61">
        <v>4911484.6544144498</v>
      </c>
      <c r="AP61">
        <v>3</v>
      </c>
      <c r="AQ61">
        <v>3</v>
      </c>
      <c r="AR61">
        <v>4</v>
      </c>
      <c r="AS61">
        <v>4</v>
      </c>
      <c r="AT61">
        <v>5</v>
      </c>
      <c r="AU61">
        <v>4</v>
      </c>
      <c r="AV61">
        <v>5</v>
      </c>
      <c r="AW61">
        <v>6</v>
      </c>
      <c r="AX61">
        <v>4</v>
      </c>
      <c r="AY61">
        <v>7</v>
      </c>
      <c r="AZ61">
        <v>5</v>
      </c>
      <c r="BA61">
        <v>7</v>
      </c>
      <c r="BB61">
        <v>6</v>
      </c>
      <c r="BC61">
        <v>7</v>
      </c>
      <c r="BD61">
        <v>7</v>
      </c>
      <c r="BE61">
        <v>5</v>
      </c>
    </row>
    <row r="62" spans="1:58">
      <c r="A62" t="s">
        <v>1425</v>
      </c>
      <c r="B62">
        <v>6</v>
      </c>
      <c r="C62">
        <v>6</v>
      </c>
      <c r="D62">
        <v>403.71</v>
      </c>
      <c r="E62">
        <v>6.8456214224824397E-2</v>
      </c>
      <c r="F62">
        <v>1.0975434081308399</v>
      </c>
      <c r="G62" t="s">
        <v>1552</v>
      </c>
      <c r="H62" t="s">
        <v>1551</v>
      </c>
      <c r="I62" t="s">
        <v>1426</v>
      </c>
      <c r="J62">
        <v>2605397.4437776501</v>
      </c>
      <c r="K62">
        <v>2228487.4962374601</v>
      </c>
      <c r="L62">
        <v>2537929.7447815202</v>
      </c>
      <c r="M62">
        <v>2245379.1197108398</v>
      </c>
      <c r="N62">
        <v>2798072.7118822099</v>
      </c>
      <c r="O62">
        <v>3175723.4175176802</v>
      </c>
      <c r="P62">
        <v>2922969.4907141598</v>
      </c>
      <c r="Q62">
        <v>2645359.38709069</v>
      </c>
      <c r="R62">
        <v>2612402.2983367401</v>
      </c>
      <c r="S62">
        <v>2840088.6402567099</v>
      </c>
      <c r="T62">
        <v>2970671.8626338202</v>
      </c>
      <c r="U62">
        <v>2735363.28041786</v>
      </c>
      <c r="V62">
        <v>2868281.4097063099</v>
      </c>
      <c r="W62">
        <v>3292371.77940311</v>
      </c>
      <c r="X62">
        <v>2981380.0927514699</v>
      </c>
      <c r="Y62">
        <v>2922711.5188274998</v>
      </c>
      <c r="Z62">
        <v>2872403.2877480201</v>
      </c>
      <c r="AA62">
        <v>1955999.1052510999</v>
      </c>
      <c r="AB62">
        <v>2111043.12314509</v>
      </c>
      <c r="AC62">
        <v>1998440.1576593099</v>
      </c>
      <c r="AD62">
        <v>2411411.53326303</v>
      </c>
      <c r="AE62">
        <v>2385837.1846440099</v>
      </c>
      <c r="AF62">
        <v>2947527.6581032299</v>
      </c>
      <c r="AG62">
        <v>2169914.7042685202</v>
      </c>
      <c r="AH62">
        <v>2171412.5914933602</v>
      </c>
      <c r="AI62">
        <v>2450353.6419719202</v>
      </c>
      <c r="AJ62">
        <v>2542662.1334700901</v>
      </c>
      <c r="AK62">
        <v>2990982.2740670498</v>
      </c>
      <c r="AL62">
        <v>2868281.4097063099</v>
      </c>
      <c r="AM62">
        <v>3925875.1804222502</v>
      </c>
      <c r="AN62">
        <v>3053494.6817493699</v>
      </c>
      <c r="AO62">
        <v>2844196.2496303702</v>
      </c>
      <c r="AP62">
        <v>3</v>
      </c>
      <c r="AQ62">
        <v>3</v>
      </c>
      <c r="AR62">
        <v>4</v>
      </c>
      <c r="AS62">
        <v>2</v>
      </c>
      <c r="AT62">
        <v>2</v>
      </c>
      <c r="AU62">
        <v>3</v>
      </c>
      <c r="AV62">
        <v>4</v>
      </c>
      <c r="AW62">
        <v>3</v>
      </c>
      <c r="AX62">
        <v>3</v>
      </c>
      <c r="AY62">
        <v>4</v>
      </c>
      <c r="AZ62">
        <v>4</v>
      </c>
      <c r="BA62">
        <v>3</v>
      </c>
      <c r="BB62">
        <v>3</v>
      </c>
      <c r="BC62">
        <v>5</v>
      </c>
      <c r="BD62">
        <v>3</v>
      </c>
      <c r="BE62">
        <v>2</v>
      </c>
    </row>
    <row r="63" spans="1:58">
      <c r="A63" t="s">
        <v>1427</v>
      </c>
      <c r="B63">
        <v>2</v>
      </c>
      <c r="C63">
        <v>2</v>
      </c>
      <c r="D63">
        <v>107.33</v>
      </c>
      <c r="E63">
        <v>7.0327227576074305E-2</v>
      </c>
      <c r="F63">
        <v>1.1310070189570101</v>
      </c>
      <c r="G63" t="s">
        <v>1551</v>
      </c>
      <c r="H63" t="s">
        <v>1552</v>
      </c>
      <c r="I63" t="s">
        <v>1428</v>
      </c>
      <c r="J63">
        <v>2003914.3846840099</v>
      </c>
      <c r="K63">
        <v>1959277.78235911</v>
      </c>
      <c r="L63">
        <v>1644601.85005795</v>
      </c>
      <c r="M63">
        <v>1438860.39228276</v>
      </c>
      <c r="N63">
        <v>1732334.35361963</v>
      </c>
      <c r="O63">
        <v>1750147.51619804</v>
      </c>
      <c r="P63">
        <v>1699914.1643014301</v>
      </c>
      <c r="Q63">
        <v>1747447.3498396301</v>
      </c>
      <c r="R63">
        <v>1883181.3919301501</v>
      </c>
      <c r="S63">
        <v>1497429.7978271199</v>
      </c>
      <c r="T63">
        <v>1584049.5768170699</v>
      </c>
      <c r="U63">
        <v>1830972.62169559</v>
      </c>
      <c r="V63">
        <v>1371040.3650454001</v>
      </c>
      <c r="W63">
        <v>1183127.9648051399</v>
      </c>
      <c r="X63">
        <v>1383652.85373135</v>
      </c>
      <c r="Y63">
        <v>1624114.88534875</v>
      </c>
      <c r="Z63">
        <v>2209279.1564982999</v>
      </c>
      <c r="AA63">
        <v>1719707.01908952</v>
      </c>
      <c r="AB63">
        <v>1367975.3874256299</v>
      </c>
      <c r="AC63">
        <v>1280619.5461430999</v>
      </c>
      <c r="AD63">
        <v>1492945.84877892</v>
      </c>
      <c r="AE63">
        <v>1314839.6361360301</v>
      </c>
      <c r="AF63">
        <v>1714196.4812146199</v>
      </c>
      <c r="AG63">
        <v>1433382.44242203</v>
      </c>
      <c r="AH63">
        <v>1565288.6958132801</v>
      </c>
      <c r="AI63">
        <v>1291942.9720233299</v>
      </c>
      <c r="AJ63">
        <v>1355822.2054660299</v>
      </c>
      <c r="AK63">
        <v>2002076.54134956</v>
      </c>
      <c r="AL63">
        <v>1371040.3650454001</v>
      </c>
      <c r="AM63">
        <v>1410780.13769577</v>
      </c>
      <c r="AN63">
        <v>1417121.0978862001</v>
      </c>
      <c r="AO63">
        <v>1580484.9148200899</v>
      </c>
      <c r="AP63">
        <v>1</v>
      </c>
      <c r="AQ63">
        <v>2</v>
      </c>
      <c r="AR63">
        <v>1</v>
      </c>
      <c r="AS63">
        <v>1</v>
      </c>
      <c r="AT63">
        <v>1</v>
      </c>
      <c r="AU63">
        <v>1</v>
      </c>
      <c r="AV63">
        <v>0</v>
      </c>
      <c r="AW63">
        <v>1</v>
      </c>
      <c r="AX63">
        <v>1</v>
      </c>
      <c r="AY63">
        <v>1</v>
      </c>
      <c r="AZ63">
        <v>1</v>
      </c>
      <c r="BA63">
        <v>2</v>
      </c>
      <c r="BB63">
        <v>2</v>
      </c>
      <c r="BC63">
        <v>0</v>
      </c>
      <c r="BD63">
        <v>1</v>
      </c>
      <c r="BE63">
        <v>0</v>
      </c>
    </row>
    <row r="64" spans="1:58">
      <c r="A64" t="s">
        <v>1429</v>
      </c>
      <c r="B64">
        <v>1</v>
      </c>
      <c r="C64">
        <v>1</v>
      </c>
      <c r="D64">
        <v>81.83</v>
      </c>
      <c r="E64">
        <v>7.0720078275329598E-2</v>
      </c>
      <c r="F64">
        <v>1.0907212467528999</v>
      </c>
      <c r="G64" t="s">
        <v>1552</v>
      </c>
      <c r="H64" t="s">
        <v>1551</v>
      </c>
      <c r="I64" t="s">
        <v>1430</v>
      </c>
      <c r="J64">
        <v>15166901.095544299</v>
      </c>
      <c r="K64">
        <v>16086671.3576879</v>
      </c>
      <c r="L64">
        <v>14640978.7770271</v>
      </c>
      <c r="M64">
        <v>14811260.617931699</v>
      </c>
      <c r="N64">
        <v>16602812.6222634</v>
      </c>
      <c r="O64">
        <v>19179464.619762801</v>
      </c>
      <c r="P64">
        <v>13835731.2626037</v>
      </c>
      <c r="Q64">
        <v>14769261.7194655</v>
      </c>
      <c r="R64">
        <v>16187281.639673799</v>
      </c>
      <c r="S64">
        <v>18067274.6478923</v>
      </c>
      <c r="T64">
        <v>17811989.9283753</v>
      </c>
      <c r="U64">
        <v>16377941.17527</v>
      </c>
      <c r="V64">
        <v>15509763.6729549</v>
      </c>
      <c r="W64">
        <v>17702349.340092499</v>
      </c>
      <c r="X64">
        <v>19241333.403329998</v>
      </c>
      <c r="Y64">
        <v>15543748.630457999</v>
      </c>
      <c r="Z64">
        <v>16721232.561210901</v>
      </c>
      <c r="AA64">
        <v>14119673.022725901</v>
      </c>
      <c r="AB64">
        <v>12178326.695964999</v>
      </c>
      <c r="AC64">
        <v>13182369.8477451</v>
      </c>
      <c r="AD64">
        <v>14308496.5847794</v>
      </c>
      <c r="AE64">
        <v>14409025.5527234</v>
      </c>
      <c r="AF64">
        <v>13951976.131178901</v>
      </c>
      <c r="AG64">
        <v>12114814.468178701</v>
      </c>
      <c r="AH64">
        <v>13454768.125420701</v>
      </c>
      <c r="AI64">
        <v>15587968.490296099</v>
      </c>
      <c r="AJ64">
        <v>15245666.437381599</v>
      </c>
      <c r="AK64">
        <v>17908455.557487201</v>
      </c>
      <c r="AL64">
        <v>15509763.6729549</v>
      </c>
      <c r="AM64">
        <v>21108555.948694501</v>
      </c>
      <c r="AN64">
        <v>19706749.018576998</v>
      </c>
      <c r="AO64">
        <v>15126183.776660001</v>
      </c>
      <c r="AP64">
        <v>1</v>
      </c>
      <c r="AQ64">
        <v>2</v>
      </c>
      <c r="AR64">
        <v>2</v>
      </c>
      <c r="AS64">
        <v>2</v>
      </c>
      <c r="AT64">
        <v>1</v>
      </c>
      <c r="AU64">
        <v>2</v>
      </c>
      <c r="AV64">
        <v>2</v>
      </c>
      <c r="AW64">
        <v>2</v>
      </c>
      <c r="AX64">
        <v>2</v>
      </c>
      <c r="AY64">
        <v>2</v>
      </c>
      <c r="AZ64">
        <v>1</v>
      </c>
      <c r="BA64">
        <v>2</v>
      </c>
      <c r="BB64">
        <v>1</v>
      </c>
      <c r="BC64">
        <v>2</v>
      </c>
      <c r="BD64">
        <v>2</v>
      </c>
      <c r="BE64">
        <v>1</v>
      </c>
    </row>
    <row r="65" spans="1:57">
      <c r="A65" t="s">
        <v>1431</v>
      </c>
      <c r="B65">
        <v>2</v>
      </c>
      <c r="C65">
        <v>2</v>
      </c>
      <c r="D65">
        <v>91.06</v>
      </c>
      <c r="E65">
        <v>7.5547705259852105E-2</v>
      </c>
      <c r="F65">
        <v>1.2001370078692399</v>
      </c>
      <c r="G65" t="s">
        <v>1552</v>
      </c>
      <c r="H65" t="s">
        <v>1551</v>
      </c>
      <c r="I65" t="s">
        <v>1432</v>
      </c>
      <c r="J65">
        <v>798507.19593690103</v>
      </c>
      <c r="K65">
        <v>482419.52577234502</v>
      </c>
      <c r="L65">
        <v>542289.78410658997</v>
      </c>
      <c r="M65">
        <v>653423.18996788596</v>
      </c>
      <c r="N65">
        <v>494232.29690044298</v>
      </c>
      <c r="O65">
        <v>610189.631964345</v>
      </c>
      <c r="P65">
        <v>453537.87406936201</v>
      </c>
      <c r="Q65">
        <v>802272.93689943897</v>
      </c>
      <c r="R65">
        <v>608171.466895313</v>
      </c>
      <c r="S65">
        <v>1024291.40144034</v>
      </c>
      <c r="T65">
        <v>700291.37584974698</v>
      </c>
      <c r="U65">
        <v>614404.15864790697</v>
      </c>
      <c r="V65">
        <v>624831.93850211601</v>
      </c>
      <c r="W65">
        <v>728432.49855664396</v>
      </c>
      <c r="X65">
        <v>715508.18885174999</v>
      </c>
      <c r="Y65">
        <v>788978.58358316298</v>
      </c>
      <c r="Z65">
        <v>880339.65811143105</v>
      </c>
      <c r="AA65">
        <v>423431.66042418702</v>
      </c>
      <c r="AB65">
        <v>451075.18119600503</v>
      </c>
      <c r="AC65">
        <v>581561.98715601896</v>
      </c>
      <c r="AD65">
        <v>425935.12877480098</v>
      </c>
      <c r="AE65">
        <v>458419.36536234</v>
      </c>
      <c r="AF65">
        <v>457348.40273347002</v>
      </c>
      <c r="AG65">
        <v>658082.16876322101</v>
      </c>
      <c r="AH65">
        <v>505508.35215704102</v>
      </c>
      <c r="AI65">
        <v>883731.63090184005</v>
      </c>
      <c r="AJ65">
        <v>599394.49596096505</v>
      </c>
      <c r="AK65">
        <v>671820.068940987</v>
      </c>
      <c r="AL65">
        <v>624831.93850211601</v>
      </c>
      <c r="AM65">
        <v>868594.21058910806</v>
      </c>
      <c r="AN65">
        <v>732815.13307168696</v>
      </c>
      <c r="AO65">
        <v>767783.585212045</v>
      </c>
      <c r="AP65">
        <v>1</v>
      </c>
      <c r="AQ65">
        <v>1</v>
      </c>
      <c r="AR65">
        <v>1</v>
      </c>
      <c r="AS65">
        <v>1</v>
      </c>
      <c r="AT65">
        <v>0</v>
      </c>
      <c r="AU65">
        <v>0</v>
      </c>
      <c r="AV65">
        <v>1</v>
      </c>
      <c r="AW65">
        <v>0</v>
      </c>
      <c r="AX65">
        <v>0</v>
      </c>
      <c r="AY65">
        <v>1</v>
      </c>
      <c r="AZ65">
        <v>0</v>
      </c>
      <c r="BA65">
        <v>1</v>
      </c>
      <c r="BB65">
        <v>2</v>
      </c>
      <c r="BC65">
        <v>2</v>
      </c>
      <c r="BD65">
        <v>1</v>
      </c>
      <c r="BE65">
        <v>1</v>
      </c>
    </row>
    <row r="66" spans="1:57">
      <c r="A66" t="s">
        <v>1433</v>
      </c>
      <c r="B66">
        <v>2</v>
      </c>
      <c r="C66">
        <v>2</v>
      </c>
      <c r="D66">
        <v>212.88</v>
      </c>
      <c r="E66">
        <v>7.5707609465548206E-2</v>
      </c>
      <c r="F66">
        <v>2.33880093049485</v>
      </c>
      <c r="G66" t="s">
        <v>1551</v>
      </c>
      <c r="H66" t="s">
        <v>1552</v>
      </c>
      <c r="I66" t="s">
        <v>1434</v>
      </c>
      <c r="J66">
        <v>51472417.723023802</v>
      </c>
      <c r="K66">
        <v>33781021.293686002</v>
      </c>
      <c r="L66">
        <v>22696128.320625301</v>
      </c>
      <c r="M66">
        <v>16809465.169385299</v>
      </c>
      <c r="N66">
        <v>44915658.152577497</v>
      </c>
      <c r="O66">
        <v>8381207.8478754098</v>
      </c>
      <c r="P66">
        <v>14607384.8570938</v>
      </c>
      <c r="Q66">
        <v>3845978.9147202801</v>
      </c>
      <c r="R66">
        <v>23956961.364461102</v>
      </c>
      <c r="S66">
        <v>7717742.2227047104</v>
      </c>
      <c r="T66">
        <v>2779360.9196856502</v>
      </c>
      <c r="U66">
        <v>13970428.648784401</v>
      </c>
      <c r="V66">
        <v>8691798.5742779691</v>
      </c>
      <c r="W66">
        <v>12498920.2107882</v>
      </c>
      <c r="X66">
        <v>5096640.8935150597</v>
      </c>
      <c r="Y66">
        <v>9309518.8510630503</v>
      </c>
      <c r="Z66">
        <v>56747404.220056899</v>
      </c>
      <c r="AA66">
        <v>29650445.666165601</v>
      </c>
      <c r="AB66">
        <v>18878578.3813725</v>
      </c>
      <c r="AC66">
        <v>14960818.833837301</v>
      </c>
      <c r="AD66">
        <v>38708835.418493003</v>
      </c>
      <c r="AE66">
        <v>6296580.2454300197</v>
      </c>
      <c r="AF66">
        <v>14730112.994892299</v>
      </c>
      <c r="AG66">
        <v>3154749.4983418402</v>
      </c>
      <c r="AH66">
        <v>19912877.734731499</v>
      </c>
      <c r="AI66">
        <v>6658664.6258672997</v>
      </c>
      <c r="AJ66">
        <v>2378914.9702537898</v>
      </c>
      <c r="AK66">
        <v>15275961.605819801</v>
      </c>
      <c r="AL66">
        <v>8691798.5742779691</v>
      </c>
      <c r="AM66">
        <v>14903906.340282001</v>
      </c>
      <c r="AN66">
        <v>5219920.0970622301</v>
      </c>
      <c r="AO66">
        <v>9059429.3797011506</v>
      </c>
      <c r="AP66">
        <v>12</v>
      </c>
      <c r="AQ66">
        <v>10</v>
      </c>
      <c r="AR66">
        <v>8</v>
      </c>
      <c r="AS66">
        <v>6</v>
      </c>
      <c r="AT66">
        <v>10</v>
      </c>
      <c r="AU66">
        <v>3</v>
      </c>
      <c r="AV66">
        <v>2</v>
      </c>
      <c r="AW66">
        <v>2</v>
      </c>
      <c r="AX66">
        <v>6</v>
      </c>
      <c r="AY66">
        <v>3</v>
      </c>
      <c r="AZ66">
        <v>1</v>
      </c>
      <c r="BA66">
        <v>5</v>
      </c>
      <c r="BB66">
        <v>3</v>
      </c>
      <c r="BC66">
        <v>3</v>
      </c>
      <c r="BD66">
        <v>2</v>
      </c>
      <c r="BE66">
        <v>4</v>
      </c>
    </row>
    <row r="67" spans="1:57">
      <c r="A67" t="s">
        <v>1435</v>
      </c>
      <c r="B67">
        <v>1</v>
      </c>
      <c r="C67">
        <v>1</v>
      </c>
      <c r="D67">
        <v>52.32</v>
      </c>
      <c r="E67">
        <v>7.5999605077315305E-2</v>
      </c>
      <c r="F67">
        <v>1.76486052777646</v>
      </c>
      <c r="G67" t="s">
        <v>1551</v>
      </c>
      <c r="H67" t="s">
        <v>1552</v>
      </c>
      <c r="I67" t="s">
        <v>1436</v>
      </c>
      <c r="J67">
        <v>279323.34237762401</v>
      </c>
      <c r="K67">
        <v>179974.60842872501</v>
      </c>
      <c r="L67">
        <v>201601.70722957901</v>
      </c>
      <c r="M67">
        <v>404300.89967431698</v>
      </c>
      <c r="N67">
        <v>927537.43058461999</v>
      </c>
      <c r="O67">
        <v>590755.66086633096</v>
      </c>
      <c r="P67">
        <v>271646.30172487698</v>
      </c>
      <c r="Q67">
        <v>644981.95696076704</v>
      </c>
      <c r="R67">
        <v>178606.90317099201</v>
      </c>
      <c r="S67">
        <v>242499.52045024099</v>
      </c>
      <c r="T67">
        <v>306188.212024095</v>
      </c>
      <c r="U67">
        <v>279283.915817264</v>
      </c>
      <c r="V67">
        <v>343691.05396892899</v>
      </c>
      <c r="W67">
        <v>176366.23751204199</v>
      </c>
      <c r="X67">
        <v>324955.16302619199</v>
      </c>
      <c r="Y67">
        <v>131637.613379911</v>
      </c>
      <c r="Z67">
        <v>307948.90388275299</v>
      </c>
      <c r="AA67">
        <v>157968.20652970401</v>
      </c>
      <c r="AB67">
        <v>167691.75684882901</v>
      </c>
      <c r="AC67">
        <v>359837.29722711298</v>
      </c>
      <c r="AD67">
        <v>799362.52126212302</v>
      </c>
      <c r="AE67">
        <v>443819.135809862</v>
      </c>
      <c r="AF67">
        <v>273928.61612110201</v>
      </c>
      <c r="AG67">
        <v>529060.75417460001</v>
      </c>
      <c r="AH67">
        <v>148456.95041688299</v>
      </c>
      <c r="AI67">
        <v>209222.196338907</v>
      </c>
      <c r="AJ67">
        <v>262073.09606330001</v>
      </c>
      <c r="AK67">
        <v>305382.92577864201</v>
      </c>
      <c r="AL67">
        <v>343691.05396892899</v>
      </c>
      <c r="AM67">
        <v>210301.83736980901</v>
      </c>
      <c r="AN67">
        <v>332815.28394179</v>
      </c>
      <c r="AO67">
        <v>128101.320939001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</row>
    <row r="68" spans="1:57">
      <c r="A68" t="s">
        <v>1437</v>
      </c>
      <c r="B68">
        <v>3</v>
      </c>
      <c r="C68">
        <v>2</v>
      </c>
      <c r="D68">
        <v>147</v>
      </c>
      <c r="E68">
        <v>7.7529394417582304E-2</v>
      </c>
      <c r="F68">
        <v>1.19335992133214</v>
      </c>
      <c r="G68" t="s">
        <v>1552</v>
      </c>
      <c r="H68" t="s">
        <v>1551</v>
      </c>
      <c r="I68" t="s">
        <v>1438</v>
      </c>
      <c r="J68">
        <v>1525780.3354774099</v>
      </c>
      <c r="K68">
        <v>1498138.3723476401</v>
      </c>
      <c r="L68">
        <v>1187325.80735066</v>
      </c>
      <c r="M68">
        <v>1093524.3337968001</v>
      </c>
      <c r="N68">
        <v>1018189.61264074</v>
      </c>
      <c r="O68">
        <v>1493480.5189568601</v>
      </c>
      <c r="P68">
        <v>1449563.9997781201</v>
      </c>
      <c r="Q68">
        <v>1684833.5365929599</v>
      </c>
      <c r="R68">
        <v>2075116.5777404199</v>
      </c>
      <c r="S68">
        <v>1807577.7646683699</v>
      </c>
      <c r="T68">
        <v>1217790.6425145899</v>
      </c>
      <c r="U68">
        <v>1306140.88441581</v>
      </c>
      <c r="V68">
        <v>1503907.5317347699</v>
      </c>
      <c r="W68">
        <v>1897056.07583144</v>
      </c>
      <c r="X68">
        <v>1767264.8762526</v>
      </c>
      <c r="Y68">
        <v>1493435.0512201099</v>
      </c>
      <c r="Z68">
        <v>1682145.0648435601</v>
      </c>
      <c r="AA68">
        <v>1314953.4474848399</v>
      </c>
      <c r="AB68">
        <v>987614.40725227306</v>
      </c>
      <c r="AC68">
        <v>973262.34258319996</v>
      </c>
      <c r="AD68">
        <v>877487.62372900895</v>
      </c>
      <c r="AE68">
        <v>1122012.4954880101</v>
      </c>
      <c r="AF68">
        <v>1461742.92790611</v>
      </c>
      <c r="AG68">
        <v>1382022.07349926</v>
      </c>
      <c r="AH68">
        <v>1724824.0321144201</v>
      </c>
      <c r="AI68">
        <v>1559530.46535978</v>
      </c>
      <c r="AJ68">
        <v>1042333.28230023</v>
      </c>
      <c r="AK68">
        <v>1428199.4134706501</v>
      </c>
      <c r="AL68">
        <v>1503907.5317347699</v>
      </c>
      <c r="AM68">
        <v>2262079.0916043301</v>
      </c>
      <c r="AN68">
        <v>1810012.0524718501</v>
      </c>
      <c r="AO68">
        <v>1453315.64349902</v>
      </c>
      <c r="AP68">
        <v>2</v>
      </c>
      <c r="AQ68">
        <v>1</v>
      </c>
      <c r="AR68">
        <v>1</v>
      </c>
      <c r="AS68">
        <v>1</v>
      </c>
      <c r="AT68">
        <v>0</v>
      </c>
      <c r="AU68">
        <v>1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0</v>
      </c>
      <c r="BB68">
        <v>1</v>
      </c>
      <c r="BC68">
        <v>1</v>
      </c>
      <c r="BD68">
        <v>1</v>
      </c>
      <c r="BE68">
        <v>1</v>
      </c>
    </row>
    <row r="69" spans="1:57">
      <c r="A69" t="s">
        <v>1439</v>
      </c>
      <c r="B69">
        <v>1</v>
      </c>
      <c r="C69">
        <v>1</v>
      </c>
      <c r="D69">
        <v>79.81</v>
      </c>
      <c r="E69">
        <v>8.0142020030827002E-2</v>
      </c>
      <c r="F69">
        <v>1.3175727096377201</v>
      </c>
      <c r="G69" t="s">
        <v>1552</v>
      </c>
      <c r="H69" t="s">
        <v>1551</v>
      </c>
      <c r="I69" t="s">
        <v>1440</v>
      </c>
      <c r="J69">
        <v>391262.82749703003</v>
      </c>
      <c r="K69">
        <v>323872.26791683899</v>
      </c>
      <c r="L69">
        <v>508152.89543298801</v>
      </c>
      <c r="M69">
        <v>327209.387193428</v>
      </c>
      <c r="N69">
        <v>295123.52027071902</v>
      </c>
      <c r="O69">
        <v>582551.25244611397</v>
      </c>
      <c r="P69">
        <v>692253.43111888506</v>
      </c>
      <c r="Q69">
        <v>783927.77578221995</v>
      </c>
      <c r="R69">
        <v>481189.66285672103</v>
      </c>
      <c r="S69">
        <v>914359.840826442</v>
      </c>
      <c r="T69">
        <v>567444.713060193</v>
      </c>
      <c r="U69">
        <v>396768.61063468101</v>
      </c>
      <c r="V69">
        <v>627230.01205817796</v>
      </c>
      <c r="W69">
        <v>643876.79424647603</v>
      </c>
      <c r="X69">
        <v>748586.72682783206</v>
      </c>
      <c r="Y69">
        <v>764813.07232235197</v>
      </c>
      <c r="Z69">
        <v>431360.149968724</v>
      </c>
      <c r="AA69">
        <v>284270.77438422397</v>
      </c>
      <c r="AB69">
        <v>422680.209180662</v>
      </c>
      <c r="AC69">
        <v>291224.04033696098</v>
      </c>
      <c r="AD69">
        <v>254340.87452261901</v>
      </c>
      <c r="AE69">
        <v>437655.38030804897</v>
      </c>
      <c r="AF69">
        <v>698069.59707309201</v>
      </c>
      <c r="AG69">
        <v>643034.14351013605</v>
      </c>
      <c r="AH69">
        <v>399961.86402407102</v>
      </c>
      <c r="AI69">
        <v>788885.57712037303</v>
      </c>
      <c r="AJ69">
        <v>485688.17138111498</v>
      </c>
      <c r="AK69">
        <v>433846.53505082399</v>
      </c>
      <c r="AL69">
        <v>627230.01205817796</v>
      </c>
      <c r="AM69">
        <v>767768.67715721903</v>
      </c>
      <c r="AN69">
        <v>766693.78545672901</v>
      </c>
      <c r="AO69">
        <v>744267.25249988795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1</v>
      </c>
      <c r="AV69">
        <v>1</v>
      </c>
      <c r="AW69">
        <v>1</v>
      </c>
      <c r="AX69">
        <v>0</v>
      </c>
      <c r="AY69">
        <v>1</v>
      </c>
      <c r="AZ69">
        <v>0</v>
      </c>
      <c r="BA69">
        <v>1</v>
      </c>
      <c r="BB69">
        <v>1</v>
      </c>
      <c r="BC69">
        <v>1</v>
      </c>
      <c r="BD69">
        <v>1</v>
      </c>
      <c r="BE69">
        <v>1</v>
      </c>
    </row>
    <row r="70" spans="1:57">
      <c r="A70" t="s">
        <v>1441</v>
      </c>
      <c r="B70">
        <v>7</v>
      </c>
      <c r="C70">
        <v>7</v>
      </c>
      <c r="D70">
        <v>470.73</v>
      </c>
      <c r="E70">
        <v>8.1483978838178706E-2</v>
      </c>
      <c r="F70">
        <v>1.12796649469207</v>
      </c>
      <c r="G70" t="s">
        <v>1552</v>
      </c>
      <c r="H70" t="s">
        <v>1551</v>
      </c>
      <c r="I70" t="s">
        <v>1442</v>
      </c>
      <c r="J70">
        <v>23176355.551440801</v>
      </c>
      <c r="K70">
        <v>19131059.6634208</v>
      </c>
      <c r="L70">
        <v>18727642.864262901</v>
      </c>
      <c r="M70">
        <v>20899741.937964499</v>
      </c>
      <c r="N70">
        <v>15198143.912531599</v>
      </c>
      <c r="O70">
        <v>21866002.387813199</v>
      </c>
      <c r="P70">
        <v>23504417.4964137</v>
      </c>
      <c r="Q70">
        <v>25419966.913679101</v>
      </c>
      <c r="R70">
        <v>22370385.964798599</v>
      </c>
      <c r="S70">
        <v>25948447.336920399</v>
      </c>
      <c r="T70">
        <v>21062237.6910404</v>
      </c>
      <c r="U70">
        <v>21415583.129181601</v>
      </c>
      <c r="V70">
        <v>22770291.2318055</v>
      </c>
      <c r="W70">
        <v>27890851.795451</v>
      </c>
      <c r="X70">
        <v>25403404.229733899</v>
      </c>
      <c r="Y70">
        <v>22550689.358814102</v>
      </c>
      <c r="Z70">
        <v>25551510.401211899</v>
      </c>
      <c r="AA70">
        <v>16791808.6358288</v>
      </c>
      <c r="AB70">
        <v>15577602.8720302</v>
      </c>
      <c r="AC70">
        <v>18601261.233302701</v>
      </c>
      <c r="AD70">
        <v>13097936.790290499</v>
      </c>
      <c r="AE70">
        <v>16427350.470318099</v>
      </c>
      <c r="AF70">
        <v>23701896.608355701</v>
      </c>
      <c r="AG70">
        <v>20851291.607933301</v>
      </c>
      <c r="AH70">
        <v>18594126.1005079</v>
      </c>
      <c r="AI70">
        <v>22387636.616085399</v>
      </c>
      <c r="AJ70">
        <v>18027623.6149735</v>
      </c>
      <c r="AK70">
        <v>23416863.853786401</v>
      </c>
      <c r="AL70">
        <v>22770291.2318055</v>
      </c>
      <c r="AM70">
        <v>33257484.318629298</v>
      </c>
      <c r="AN70">
        <v>26017870.013425399</v>
      </c>
      <c r="AO70">
        <v>21944891.135423802</v>
      </c>
      <c r="AP70">
        <v>5</v>
      </c>
      <c r="AQ70">
        <v>4</v>
      </c>
      <c r="AR70">
        <v>4</v>
      </c>
      <c r="AS70">
        <v>3</v>
      </c>
      <c r="AT70">
        <v>4</v>
      </c>
      <c r="AU70">
        <v>4</v>
      </c>
      <c r="AV70">
        <v>3</v>
      </c>
      <c r="AW70">
        <v>4</v>
      </c>
      <c r="AX70">
        <v>4</v>
      </c>
      <c r="AY70">
        <v>7</v>
      </c>
      <c r="AZ70">
        <v>5</v>
      </c>
      <c r="BA70">
        <v>4</v>
      </c>
      <c r="BB70">
        <v>2</v>
      </c>
      <c r="BC70">
        <v>7</v>
      </c>
      <c r="BD70">
        <v>4</v>
      </c>
      <c r="BE70">
        <v>5</v>
      </c>
    </row>
    <row r="71" spans="1:57">
      <c r="A71" t="s">
        <v>1443</v>
      </c>
      <c r="B71">
        <v>4</v>
      </c>
      <c r="C71">
        <v>4</v>
      </c>
      <c r="D71">
        <v>190.57</v>
      </c>
      <c r="E71">
        <v>8.6161809742326304E-2</v>
      </c>
      <c r="F71">
        <v>1.13665235325067</v>
      </c>
      <c r="G71" t="s">
        <v>1551</v>
      </c>
      <c r="H71" t="s">
        <v>1552</v>
      </c>
      <c r="I71" t="s">
        <v>1444</v>
      </c>
      <c r="J71">
        <v>1430306.4824139201</v>
      </c>
      <c r="K71">
        <v>1678396.68025899</v>
      </c>
      <c r="L71">
        <v>1213964.14543132</v>
      </c>
      <c r="M71">
        <v>1157438.17177064</v>
      </c>
      <c r="N71">
        <v>1398022.9681764599</v>
      </c>
      <c r="O71">
        <v>1242303.42150244</v>
      </c>
      <c r="P71">
        <v>1241745.50276647</v>
      </c>
      <c r="Q71">
        <v>1410811.3976278701</v>
      </c>
      <c r="R71">
        <v>1124786.9590846</v>
      </c>
      <c r="S71">
        <v>1651030.2623822</v>
      </c>
      <c r="T71">
        <v>1179574.5066591999</v>
      </c>
      <c r="U71">
        <v>1126508.0167924899</v>
      </c>
      <c r="V71">
        <v>996201.78301503998</v>
      </c>
      <c r="W71">
        <v>1318263.49823575</v>
      </c>
      <c r="X71">
        <v>988004.80641014001</v>
      </c>
      <c r="Y71">
        <v>1093452.2465627501</v>
      </c>
      <c r="Z71">
        <v>1576886.87857777</v>
      </c>
      <c r="AA71">
        <v>1473170.66413245</v>
      </c>
      <c r="AB71">
        <v>1009772.1050895801</v>
      </c>
      <c r="AC71">
        <v>1030147.15963516</v>
      </c>
      <c r="AD71">
        <v>1204832.41729611</v>
      </c>
      <c r="AE71">
        <v>933309.771651263</v>
      </c>
      <c r="AF71">
        <v>1252178.38412512</v>
      </c>
      <c r="AG71">
        <v>1157249.33693381</v>
      </c>
      <c r="AH71">
        <v>934915.94585521705</v>
      </c>
      <c r="AI71">
        <v>1424465.40544185</v>
      </c>
      <c r="AJ71">
        <v>1009623.2671857</v>
      </c>
      <c r="AK71">
        <v>1231779.9006594999</v>
      </c>
      <c r="AL71">
        <v>996201.78301503998</v>
      </c>
      <c r="AM71">
        <v>1571917.84395583</v>
      </c>
      <c r="AN71">
        <v>1011902.98722763</v>
      </c>
      <c r="AO71">
        <v>1064077.9149052999</v>
      </c>
      <c r="AP71">
        <v>2</v>
      </c>
      <c r="AQ71">
        <v>2</v>
      </c>
      <c r="AR71">
        <v>1</v>
      </c>
      <c r="AS71">
        <v>1</v>
      </c>
      <c r="AT71">
        <v>0</v>
      </c>
      <c r="AU71">
        <v>2</v>
      </c>
      <c r="AV71">
        <v>0</v>
      </c>
      <c r="AW71">
        <v>1</v>
      </c>
      <c r="AX71">
        <v>1</v>
      </c>
      <c r="AY71">
        <v>2</v>
      </c>
      <c r="AZ71">
        <v>1</v>
      </c>
      <c r="BA71">
        <v>2</v>
      </c>
      <c r="BB71">
        <v>2</v>
      </c>
      <c r="BC71">
        <v>1</v>
      </c>
      <c r="BD71">
        <v>1</v>
      </c>
      <c r="BE71">
        <v>2</v>
      </c>
    </row>
    <row r="72" spans="1:57">
      <c r="A72" t="s">
        <v>1445</v>
      </c>
      <c r="B72">
        <v>2</v>
      </c>
      <c r="C72">
        <v>2</v>
      </c>
      <c r="D72">
        <v>84.89</v>
      </c>
      <c r="E72">
        <v>8.6829376970041103E-2</v>
      </c>
      <c r="F72">
        <v>1.41154943740324</v>
      </c>
      <c r="G72" t="s">
        <v>1552</v>
      </c>
      <c r="H72" t="s">
        <v>1551</v>
      </c>
      <c r="I72" t="s">
        <v>1446</v>
      </c>
      <c r="J72">
        <v>178430.85542142799</v>
      </c>
      <c r="K72">
        <v>275312.77545015601</v>
      </c>
      <c r="L72">
        <v>241391.39950523301</v>
      </c>
      <c r="M72">
        <v>187526.94786288601</v>
      </c>
      <c r="N72">
        <v>157420.57971554299</v>
      </c>
      <c r="O72">
        <v>185270.26039076399</v>
      </c>
      <c r="P72">
        <v>192328.70321323001</v>
      </c>
      <c r="Q72">
        <v>259646.58711402901</v>
      </c>
      <c r="R72">
        <v>279143.83556593402</v>
      </c>
      <c r="S72">
        <v>428677.48730734602</v>
      </c>
      <c r="T72">
        <v>372949.176205948</v>
      </c>
      <c r="U72">
        <v>109566.822764689</v>
      </c>
      <c r="V72">
        <v>307174.56358642998</v>
      </c>
      <c r="W72">
        <v>341860.71059951402</v>
      </c>
      <c r="X72">
        <v>248976.36493090901</v>
      </c>
      <c r="Y72">
        <v>279282.58717763302</v>
      </c>
      <c r="Z72">
        <v>196716.77231903499</v>
      </c>
      <c r="AA72">
        <v>241648.89565407799</v>
      </c>
      <c r="AB72">
        <v>200788.71566862901</v>
      </c>
      <c r="AC72">
        <v>166903.38836888099</v>
      </c>
      <c r="AD72">
        <v>135666.88238193101</v>
      </c>
      <c r="AE72">
        <v>139188.656672902</v>
      </c>
      <c r="AF72">
        <v>193944.60803270899</v>
      </c>
      <c r="AG72">
        <v>212980.87134825901</v>
      </c>
      <c r="AH72">
        <v>232022.62521799799</v>
      </c>
      <c r="AI72">
        <v>369851.64032062702</v>
      </c>
      <c r="AJ72">
        <v>319215.24553942902</v>
      </c>
      <c r="AK72">
        <v>119805.814116569</v>
      </c>
      <c r="AL72">
        <v>307174.56358642998</v>
      </c>
      <c r="AM72">
        <v>407640.01419896202</v>
      </c>
      <c r="AN72">
        <v>254998.686026713</v>
      </c>
      <c r="AO72">
        <v>271779.98304682301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1</v>
      </c>
      <c r="AV72">
        <v>0</v>
      </c>
      <c r="AW72">
        <v>2</v>
      </c>
      <c r="AX72">
        <v>0</v>
      </c>
      <c r="AY72">
        <v>0</v>
      </c>
      <c r="AZ72">
        <v>1</v>
      </c>
      <c r="BA72">
        <v>0</v>
      </c>
      <c r="BB72">
        <v>0</v>
      </c>
      <c r="BC72">
        <v>0</v>
      </c>
      <c r="BD72">
        <v>0</v>
      </c>
      <c r="BE72">
        <v>0</v>
      </c>
    </row>
    <row r="73" spans="1:57">
      <c r="A73" t="s">
        <v>1447</v>
      </c>
      <c r="B73">
        <v>2</v>
      </c>
      <c r="C73">
        <v>2</v>
      </c>
      <c r="D73">
        <v>132.93</v>
      </c>
      <c r="E73">
        <v>8.8145054401786896E-2</v>
      </c>
      <c r="F73">
        <v>1.2721001061021699</v>
      </c>
      <c r="G73" t="s">
        <v>1552</v>
      </c>
      <c r="H73" t="s">
        <v>1551</v>
      </c>
      <c r="I73" t="s">
        <v>1448</v>
      </c>
      <c r="J73">
        <v>608376.65531423397</v>
      </c>
      <c r="K73">
        <v>521718.10603700299</v>
      </c>
      <c r="L73">
        <v>354849.30215886701</v>
      </c>
      <c r="M73">
        <v>262045.41999562699</v>
      </c>
      <c r="N73">
        <v>410099.34954893001</v>
      </c>
      <c r="O73">
        <v>429069.97361491498</v>
      </c>
      <c r="P73">
        <v>581001.46983232605</v>
      </c>
      <c r="Q73">
        <v>637526.250561191</v>
      </c>
      <c r="R73">
        <v>505759.12123651098</v>
      </c>
      <c r="S73">
        <v>811001.42466158897</v>
      </c>
      <c r="T73">
        <v>465908.17632112</v>
      </c>
      <c r="U73">
        <v>391751.27828025603</v>
      </c>
      <c r="V73">
        <v>655583.00009073096</v>
      </c>
      <c r="W73">
        <v>709565.16128724301</v>
      </c>
      <c r="X73">
        <v>613227.58851265803</v>
      </c>
      <c r="Y73">
        <v>687146.38437234994</v>
      </c>
      <c r="Z73">
        <v>670724.19568355405</v>
      </c>
      <c r="AA73">
        <v>457925.00533417403</v>
      </c>
      <c r="AB73">
        <v>295162.69337857398</v>
      </c>
      <c r="AC73">
        <v>233226.578911716</v>
      </c>
      <c r="AD73">
        <v>353428.37842864002</v>
      </c>
      <c r="AE73">
        <v>322348.94645354798</v>
      </c>
      <c r="AF73">
        <v>585882.92049226898</v>
      </c>
      <c r="AG73">
        <v>522945.045652689</v>
      </c>
      <c r="AH73">
        <v>420383.845479996</v>
      </c>
      <c r="AI73">
        <v>699710.65916601499</v>
      </c>
      <c r="AJ73">
        <v>398780.85914056399</v>
      </c>
      <c r="AK73">
        <v>428360.33428084903</v>
      </c>
      <c r="AL73">
        <v>655583.00009073096</v>
      </c>
      <c r="AM73">
        <v>846096.50496242801</v>
      </c>
      <c r="AN73">
        <v>628060.53638645902</v>
      </c>
      <c r="AO73">
        <v>668686.99041599</v>
      </c>
      <c r="AP73">
        <v>1</v>
      </c>
      <c r="AQ73">
        <v>1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X73">
        <v>0</v>
      </c>
      <c r="AY73">
        <v>1</v>
      </c>
      <c r="AZ73">
        <v>0</v>
      </c>
      <c r="BA73">
        <v>1</v>
      </c>
      <c r="BB73">
        <v>2</v>
      </c>
      <c r="BC73">
        <v>1</v>
      </c>
      <c r="BD73">
        <v>1</v>
      </c>
      <c r="BE73">
        <v>1</v>
      </c>
    </row>
    <row r="74" spans="1:57">
      <c r="A74" t="s">
        <v>1449</v>
      </c>
      <c r="B74">
        <v>35</v>
      </c>
      <c r="C74">
        <v>33</v>
      </c>
      <c r="D74">
        <v>2877.85</v>
      </c>
      <c r="E74">
        <v>8.8499199992984098E-2</v>
      </c>
      <c r="F74">
        <v>1.1060770995095399</v>
      </c>
      <c r="G74" t="s">
        <v>1552</v>
      </c>
      <c r="H74" t="s">
        <v>1551</v>
      </c>
      <c r="I74" t="s">
        <v>1450</v>
      </c>
      <c r="J74">
        <v>202998887.68281999</v>
      </c>
      <c r="K74">
        <v>210654460.47910801</v>
      </c>
      <c r="L74">
        <v>208267245.30747399</v>
      </c>
      <c r="M74">
        <v>189624952.156082</v>
      </c>
      <c r="N74">
        <v>200266960.01815</v>
      </c>
      <c r="O74">
        <v>254939114.03477499</v>
      </c>
      <c r="P74">
        <v>201662826.06625801</v>
      </c>
      <c r="Q74">
        <v>239917312.522237</v>
      </c>
      <c r="R74">
        <v>194361900.58074999</v>
      </c>
      <c r="S74">
        <v>288480945.13928401</v>
      </c>
      <c r="T74">
        <v>239541432.30253699</v>
      </c>
      <c r="U74">
        <v>211511478.21421501</v>
      </c>
      <c r="V74">
        <v>232580512.08341801</v>
      </c>
      <c r="W74">
        <v>252456624.50683299</v>
      </c>
      <c r="X74">
        <v>238449279.61719301</v>
      </c>
      <c r="Y74">
        <v>232164463.739669</v>
      </c>
      <c r="Z74">
        <v>223802580.97738701</v>
      </c>
      <c r="AA74">
        <v>184896678.53643799</v>
      </c>
      <c r="AB74">
        <v>173236133.46143401</v>
      </c>
      <c r="AC74">
        <v>168770661.46929401</v>
      </c>
      <c r="AD74">
        <v>172592390.136437</v>
      </c>
      <c r="AE74">
        <v>191529027.60020599</v>
      </c>
      <c r="AF74">
        <v>203357154.19880301</v>
      </c>
      <c r="AG74">
        <v>196797496.32171401</v>
      </c>
      <c r="AH74">
        <v>161552406.570889</v>
      </c>
      <c r="AI74">
        <v>248893757.94188201</v>
      </c>
      <c r="AJ74">
        <v>205028679.53003699</v>
      </c>
      <c r="AK74">
        <v>231277171.34661299</v>
      </c>
      <c r="AL74">
        <v>232580512.08341801</v>
      </c>
      <c r="AM74">
        <v>301033195.12240499</v>
      </c>
      <c r="AN74">
        <v>244216968.15789601</v>
      </c>
      <c r="AO74">
        <v>225927633.57319501</v>
      </c>
      <c r="AP74">
        <v>36</v>
      </c>
      <c r="AQ74">
        <v>40</v>
      </c>
      <c r="AR74">
        <v>38</v>
      </c>
      <c r="AS74">
        <v>39</v>
      </c>
      <c r="AT74">
        <v>38</v>
      </c>
      <c r="AU74">
        <v>39</v>
      </c>
      <c r="AV74">
        <v>36</v>
      </c>
      <c r="AW74">
        <v>39</v>
      </c>
      <c r="AX74">
        <v>37</v>
      </c>
      <c r="AY74">
        <v>44</v>
      </c>
      <c r="AZ74">
        <v>40</v>
      </c>
      <c r="BA74">
        <v>38</v>
      </c>
      <c r="BB74">
        <v>38</v>
      </c>
      <c r="BC74">
        <v>40</v>
      </c>
      <c r="BD74">
        <v>40</v>
      </c>
      <c r="BE74">
        <v>38</v>
      </c>
    </row>
    <row r="75" spans="1:57">
      <c r="A75" t="s">
        <v>1451</v>
      </c>
      <c r="B75">
        <v>11</v>
      </c>
      <c r="C75">
        <v>1</v>
      </c>
      <c r="D75">
        <v>823.86</v>
      </c>
      <c r="E75">
        <v>8.9239888096129594E-2</v>
      </c>
      <c r="F75">
        <v>5.4178303553490901</v>
      </c>
      <c r="G75" t="s">
        <v>1552</v>
      </c>
      <c r="H75" t="s">
        <v>1551</v>
      </c>
      <c r="I75" t="s">
        <v>1452</v>
      </c>
      <c r="J75">
        <v>85216.505784127206</v>
      </c>
      <c r="K75">
        <v>83387.603893405307</v>
      </c>
      <c r="L75">
        <v>69646.089889385301</v>
      </c>
      <c r="M75">
        <v>68443.625593382298</v>
      </c>
      <c r="N75">
        <v>57543.617267215501</v>
      </c>
      <c r="O75">
        <v>85436.947396819</v>
      </c>
      <c r="P75">
        <v>75002.772110969105</v>
      </c>
      <c r="Q75">
        <v>94856.9446952375</v>
      </c>
      <c r="R75">
        <v>99565.537746660601</v>
      </c>
      <c r="S75">
        <v>84085.549537575702</v>
      </c>
      <c r="T75">
        <v>1387055.4694630599</v>
      </c>
      <c r="U75">
        <v>112129.12744116</v>
      </c>
      <c r="V75">
        <v>83990.726159543396</v>
      </c>
      <c r="W75">
        <v>1432997.03235636</v>
      </c>
      <c r="X75">
        <v>80990.705131465904</v>
      </c>
      <c r="Y75">
        <v>75716.541241194893</v>
      </c>
      <c r="Z75">
        <v>93949.647478665196</v>
      </c>
      <c r="AA75">
        <v>73191.381544621399</v>
      </c>
      <c r="AB75">
        <v>57931.4299055148</v>
      </c>
      <c r="AC75">
        <v>60916.434432341201</v>
      </c>
      <c r="AD75">
        <v>49591.757124315402</v>
      </c>
      <c r="AE75">
        <v>64186.523586218398</v>
      </c>
      <c r="AF75">
        <v>75632.9294348814</v>
      </c>
      <c r="AG75">
        <v>77808.512560008399</v>
      </c>
      <c r="AH75">
        <v>82758.257592850598</v>
      </c>
      <c r="AI75">
        <v>72546.796471811802</v>
      </c>
      <c r="AJ75">
        <v>1187210.6992319899</v>
      </c>
      <c r="AK75">
        <v>122607.565504748</v>
      </c>
      <c r="AL75">
        <v>83990.726159543396</v>
      </c>
      <c r="AM75">
        <v>1708727.8897666</v>
      </c>
      <c r="AN75">
        <v>82949.734584774007</v>
      </c>
      <c r="AO75">
        <v>73682.503813986696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1</v>
      </c>
      <c r="BA75">
        <v>0</v>
      </c>
      <c r="BB75">
        <v>0</v>
      </c>
      <c r="BC75">
        <v>0</v>
      </c>
      <c r="BD75">
        <v>0</v>
      </c>
      <c r="BE75">
        <v>0</v>
      </c>
    </row>
    <row r="76" spans="1:57">
      <c r="A76" t="s">
        <v>1453</v>
      </c>
      <c r="B76">
        <v>16</v>
      </c>
      <c r="C76">
        <v>16</v>
      </c>
      <c r="D76">
        <v>1092.1400000000001</v>
      </c>
      <c r="E76">
        <v>9.0099218265327699E-2</v>
      </c>
      <c r="F76">
        <v>1.09086722500087</v>
      </c>
      <c r="G76" t="s">
        <v>1551</v>
      </c>
      <c r="H76" t="s">
        <v>1552</v>
      </c>
      <c r="I76" t="s">
        <v>1454</v>
      </c>
      <c r="J76">
        <v>158502048.66353101</v>
      </c>
      <c r="K76">
        <v>148676739.516767</v>
      </c>
      <c r="L76">
        <v>140257278.980737</v>
      </c>
      <c r="M76">
        <v>136826267.034255</v>
      </c>
      <c r="N76">
        <v>153793765.70831299</v>
      </c>
      <c r="O76">
        <v>175700413.52845201</v>
      </c>
      <c r="P76">
        <v>129229971.75128201</v>
      </c>
      <c r="Q76">
        <v>141399840.54556099</v>
      </c>
      <c r="R76">
        <v>136264799.91338399</v>
      </c>
      <c r="S76">
        <v>166653287.71466801</v>
      </c>
      <c r="T76">
        <v>135408299.46017101</v>
      </c>
      <c r="U76">
        <v>126999052.193067</v>
      </c>
      <c r="V76">
        <v>119999553.247495</v>
      </c>
      <c r="W76">
        <v>134600978.422344</v>
      </c>
      <c r="X76">
        <v>132475707.908244</v>
      </c>
      <c r="Y76">
        <v>133327453.50864699</v>
      </c>
      <c r="Z76">
        <v>174745625.38750201</v>
      </c>
      <c r="AA76">
        <v>130497285.69599199</v>
      </c>
      <c r="AB76">
        <v>116665626.726723</v>
      </c>
      <c r="AC76">
        <v>121778591.53650901</v>
      </c>
      <c r="AD76">
        <v>132541251.983229</v>
      </c>
      <c r="AE76">
        <v>131999083.308449</v>
      </c>
      <c r="AF76">
        <v>130315734.462127</v>
      </c>
      <c r="AG76">
        <v>115986355.078384</v>
      </c>
      <c r="AH76">
        <v>113262456.742451</v>
      </c>
      <c r="AI76">
        <v>143784065.29639801</v>
      </c>
      <c r="AJ76">
        <v>115898884.668365</v>
      </c>
      <c r="AK76">
        <v>138867080.892726</v>
      </c>
      <c r="AL76">
        <v>119999553.247495</v>
      </c>
      <c r="AM76">
        <v>160500294.57628</v>
      </c>
      <c r="AN76">
        <v>135680073.31312299</v>
      </c>
      <c r="AO76">
        <v>129745765.46445701</v>
      </c>
      <c r="AP76">
        <v>19</v>
      </c>
      <c r="AQ76">
        <v>16</v>
      </c>
      <c r="AR76">
        <v>18</v>
      </c>
      <c r="AS76">
        <v>18</v>
      </c>
      <c r="AT76">
        <v>17</v>
      </c>
      <c r="AU76">
        <v>19</v>
      </c>
      <c r="AV76">
        <v>17</v>
      </c>
      <c r="AW76">
        <v>19</v>
      </c>
      <c r="AX76">
        <v>17</v>
      </c>
      <c r="AY76">
        <v>19</v>
      </c>
      <c r="AZ76">
        <v>15</v>
      </c>
      <c r="BA76">
        <v>18</v>
      </c>
      <c r="BB76">
        <v>16</v>
      </c>
      <c r="BC76">
        <v>18</v>
      </c>
      <c r="BD76">
        <v>15</v>
      </c>
      <c r="BE76">
        <v>22</v>
      </c>
    </row>
    <row r="77" spans="1:57">
      <c r="A77" t="s">
        <v>1455</v>
      </c>
      <c r="B77">
        <v>12</v>
      </c>
      <c r="C77">
        <v>11</v>
      </c>
      <c r="D77">
        <v>1011.7</v>
      </c>
      <c r="E77">
        <v>9.2644632560095405E-2</v>
      </c>
      <c r="F77">
        <v>1.0946563657041599</v>
      </c>
      <c r="G77" t="s">
        <v>1552</v>
      </c>
      <c r="H77" t="s">
        <v>1551</v>
      </c>
      <c r="I77" t="s">
        <v>1456</v>
      </c>
      <c r="J77">
        <v>141609413.43946901</v>
      </c>
      <c r="K77">
        <v>150065847.04839399</v>
      </c>
      <c r="L77">
        <v>137922207.09875</v>
      </c>
      <c r="M77">
        <v>128670997.030662</v>
      </c>
      <c r="N77">
        <v>130496349.89027099</v>
      </c>
      <c r="O77">
        <v>166788769.402156</v>
      </c>
      <c r="P77">
        <v>139357203.948208</v>
      </c>
      <c r="Q77">
        <v>169375146.442467</v>
      </c>
      <c r="R77">
        <v>154759342.465992</v>
      </c>
      <c r="S77">
        <v>178979450.47958201</v>
      </c>
      <c r="T77">
        <v>156203548.66260701</v>
      </c>
      <c r="U77">
        <v>131927882.729853</v>
      </c>
      <c r="V77">
        <v>158602433.84142601</v>
      </c>
      <c r="W77">
        <v>178213415.89014801</v>
      </c>
      <c r="X77">
        <v>165423566.006208</v>
      </c>
      <c r="Y77">
        <v>150383369.40590599</v>
      </c>
      <c r="Z77">
        <v>156121802.341921</v>
      </c>
      <c r="AA77">
        <v>131716540.052837</v>
      </c>
      <c r="AB77">
        <v>114723320.22724099</v>
      </c>
      <c r="AC77">
        <v>114520209.676329</v>
      </c>
      <c r="AD77">
        <v>112463268.67697801</v>
      </c>
      <c r="AE77">
        <v>125304000.287192</v>
      </c>
      <c r="AF77">
        <v>140528053.507981</v>
      </c>
      <c r="AG77">
        <v>138933720.157904</v>
      </c>
      <c r="AH77">
        <v>128635005.831928</v>
      </c>
      <c r="AI77">
        <v>154418753.733381</v>
      </c>
      <c r="AJ77">
        <v>133697987.076205</v>
      </c>
      <c r="AK77">
        <v>144256509.37301001</v>
      </c>
      <c r="AL77">
        <v>158602433.84142601</v>
      </c>
      <c r="AM77">
        <v>212504441.52095199</v>
      </c>
      <c r="AN77">
        <v>169424884.892757</v>
      </c>
      <c r="AO77">
        <v>146343493.880862</v>
      </c>
      <c r="AP77">
        <v>11</v>
      </c>
      <c r="AQ77">
        <v>12</v>
      </c>
      <c r="AR77">
        <v>9</v>
      </c>
      <c r="AS77">
        <v>10</v>
      </c>
      <c r="AT77">
        <v>13</v>
      </c>
      <c r="AU77">
        <v>14</v>
      </c>
      <c r="AV77">
        <v>13</v>
      </c>
      <c r="AW77">
        <v>12</v>
      </c>
      <c r="AX77">
        <v>11</v>
      </c>
      <c r="AY77">
        <v>12</v>
      </c>
      <c r="AZ77">
        <v>13</v>
      </c>
      <c r="BA77">
        <v>11</v>
      </c>
      <c r="BB77">
        <v>12</v>
      </c>
      <c r="BC77">
        <v>14</v>
      </c>
      <c r="BD77">
        <v>13</v>
      </c>
      <c r="BE77">
        <v>12</v>
      </c>
    </row>
    <row r="78" spans="1:57">
      <c r="A78" t="s">
        <v>1457</v>
      </c>
      <c r="B78">
        <v>1</v>
      </c>
      <c r="C78">
        <v>1</v>
      </c>
      <c r="D78">
        <v>55.09</v>
      </c>
      <c r="E78">
        <v>9.3723888984149004E-2</v>
      </c>
      <c r="F78">
        <v>1.1789007310661399</v>
      </c>
      <c r="G78" t="s">
        <v>1551</v>
      </c>
      <c r="H78" t="s">
        <v>1552</v>
      </c>
      <c r="I78" t="s">
        <v>1458</v>
      </c>
      <c r="J78">
        <v>711105.86381172598</v>
      </c>
      <c r="K78">
        <v>767945.17297082196</v>
      </c>
      <c r="L78">
        <v>745831.97751573997</v>
      </c>
      <c r="M78">
        <v>805350.80320881202</v>
      </c>
      <c r="N78">
        <v>960843.37726543599</v>
      </c>
      <c r="O78">
        <v>729623.58365928195</v>
      </c>
      <c r="P78">
        <v>575326.66061969497</v>
      </c>
      <c r="Q78">
        <v>543039.40088778199</v>
      </c>
      <c r="R78">
        <v>829523.57618161896</v>
      </c>
      <c r="S78">
        <v>524916.55776035797</v>
      </c>
      <c r="T78">
        <v>705614.45957686706</v>
      </c>
      <c r="U78">
        <v>507684.00167310401</v>
      </c>
      <c r="V78">
        <v>607350.04883244901</v>
      </c>
      <c r="W78">
        <v>710484.472102926</v>
      </c>
      <c r="X78">
        <v>491348.497401751</v>
      </c>
      <c r="Y78">
        <v>576054.22749762295</v>
      </c>
      <c r="Z78">
        <v>783981.27933529206</v>
      </c>
      <c r="AA78">
        <v>674044.64855600498</v>
      </c>
      <c r="AB78">
        <v>620381.029220275</v>
      </c>
      <c r="AC78">
        <v>716781.13152799499</v>
      </c>
      <c r="AD78">
        <v>828065.97260965302</v>
      </c>
      <c r="AE78">
        <v>548146.94097265205</v>
      </c>
      <c r="AF78">
        <v>580160.43274074595</v>
      </c>
      <c r="AG78">
        <v>445440.111742054</v>
      </c>
      <c r="AH78">
        <v>689494.85284413595</v>
      </c>
      <c r="AI78">
        <v>452884.17439083703</v>
      </c>
      <c r="AJ78">
        <v>603950.63815778098</v>
      </c>
      <c r="AK78">
        <v>555126.94079877995</v>
      </c>
      <c r="AL78">
        <v>607350.04883244901</v>
      </c>
      <c r="AM78">
        <v>847192.70543922798</v>
      </c>
      <c r="AN78">
        <v>503233.394275859</v>
      </c>
      <c r="AO78">
        <v>560579.19602333603</v>
      </c>
      <c r="AP78">
        <v>1</v>
      </c>
      <c r="AQ78">
        <v>1</v>
      </c>
      <c r="AR78">
        <v>1</v>
      </c>
      <c r="AS78">
        <v>1</v>
      </c>
      <c r="AT78">
        <v>1</v>
      </c>
      <c r="AU78">
        <v>1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D78">
        <v>1</v>
      </c>
      <c r="BE78">
        <v>1</v>
      </c>
    </row>
    <row r="79" spans="1:57">
      <c r="A79" t="s">
        <v>1459</v>
      </c>
      <c r="B79">
        <v>1</v>
      </c>
      <c r="C79">
        <v>1</v>
      </c>
      <c r="D79">
        <v>73.03</v>
      </c>
      <c r="E79">
        <v>9.4313463624278504E-2</v>
      </c>
      <c r="F79">
        <v>1.088337498275</v>
      </c>
      <c r="G79" t="s">
        <v>1552</v>
      </c>
      <c r="H79" t="s">
        <v>1551</v>
      </c>
      <c r="I79" t="s">
        <v>1460</v>
      </c>
      <c r="J79">
        <v>615396.62825009902</v>
      </c>
      <c r="K79">
        <v>734859.47595194494</v>
      </c>
      <c r="L79">
        <v>738181.45088548295</v>
      </c>
      <c r="M79">
        <v>753353.88981301698</v>
      </c>
      <c r="N79">
        <v>690463.33015591197</v>
      </c>
      <c r="O79">
        <v>672565.71440208005</v>
      </c>
      <c r="P79">
        <v>567502.18697070098</v>
      </c>
      <c r="Q79">
        <v>701518.24486974406</v>
      </c>
      <c r="R79">
        <v>724946.94650441594</v>
      </c>
      <c r="S79">
        <v>842162.99953240098</v>
      </c>
      <c r="T79">
        <v>837942.46282443998</v>
      </c>
      <c r="U79">
        <v>722138.66212141095</v>
      </c>
      <c r="V79">
        <v>713949.58979402296</v>
      </c>
      <c r="W79">
        <v>724331.67437576805</v>
      </c>
      <c r="X79">
        <v>756588.54923626897</v>
      </c>
      <c r="Y79">
        <v>635325.44985313702</v>
      </c>
      <c r="Z79">
        <v>678463.58814708702</v>
      </c>
      <c r="AA79">
        <v>645004.506363241</v>
      </c>
      <c r="AB79">
        <v>614017.34178390994</v>
      </c>
      <c r="AC79">
        <v>670502.65726398199</v>
      </c>
      <c r="AD79">
        <v>595049.31039235101</v>
      </c>
      <c r="AE79">
        <v>505280.86976523098</v>
      </c>
      <c r="AF79">
        <v>572270.21952990699</v>
      </c>
      <c r="AG79">
        <v>575435.89815583697</v>
      </c>
      <c r="AH79">
        <v>602571.40671120596</v>
      </c>
      <c r="AI79">
        <v>726596.04485150299</v>
      </c>
      <c r="AJ79">
        <v>717213.030846618</v>
      </c>
      <c r="AK79">
        <v>789622.33400080004</v>
      </c>
      <c r="AL79">
        <v>713949.58979402296</v>
      </c>
      <c r="AM79">
        <v>863704.32422460499</v>
      </c>
      <c r="AN79">
        <v>774889.158541788</v>
      </c>
      <c r="AO79">
        <v>618258.16544902499</v>
      </c>
      <c r="AP79">
        <v>1</v>
      </c>
      <c r="AQ79">
        <v>1</v>
      </c>
      <c r="AR79">
        <v>1</v>
      </c>
      <c r="AS79">
        <v>0</v>
      </c>
      <c r="AT79">
        <v>1</v>
      </c>
      <c r="AU79">
        <v>0</v>
      </c>
      <c r="AV79">
        <v>1</v>
      </c>
      <c r="AW79">
        <v>1</v>
      </c>
      <c r="AX79">
        <v>0</v>
      </c>
      <c r="AY79">
        <v>1</v>
      </c>
      <c r="AZ79">
        <v>1</v>
      </c>
      <c r="BA79">
        <v>0</v>
      </c>
      <c r="BB79">
        <v>1</v>
      </c>
      <c r="BC79">
        <v>1</v>
      </c>
      <c r="BD79">
        <v>1</v>
      </c>
      <c r="BE79">
        <v>1</v>
      </c>
    </row>
    <row r="80" spans="1:57">
      <c r="A80" t="s">
        <v>1461</v>
      </c>
      <c r="B80">
        <v>1</v>
      </c>
      <c r="C80">
        <v>1</v>
      </c>
      <c r="D80">
        <v>46.63</v>
      </c>
      <c r="E80">
        <v>9.4899142220791904E-2</v>
      </c>
      <c r="F80">
        <v>1.4677254095208701</v>
      </c>
      <c r="G80" t="s">
        <v>1552</v>
      </c>
      <c r="H80" t="s">
        <v>1551</v>
      </c>
      <c r="I80" t="s">
        <v>1462</v>
      </c>
      <c r="J80">
        <v>21072.1674417098</v>
      </c>
      <c r="K80">
        <v>77065.190402131906</v>
      </c>
      <c r="L80">
        <v>89657.874861271805</v>
      </c>
      <c r="M80">
        <v>38369.698712171703</v>
      </c>
      <c r="N80">
        <v>43717.524611191198</v>
      </c>
      <c r="O80">
        <v>101685.42679216</v>
      </c>
      <c r="P80">
        <v>108939.21265298501</v>
      </c>
      <c r="Q80">
        <v>88466.275434586903</v>
      </c>
      <c r="R80">
        <v>80637.747130308999</v>
      </c>
      <c r="S80">
        <v>101875.914660123</v>
      </c>
      <c r="T80">
        <v>60903.548603668198</v>
      </c>
      <c r="U80">
        <v>63197.140294252597</v>
      </c>
      <c r="V80">
        <v>145524.555489911</v>
      </c>
      <c r="W80">
        <v>185315.35182367</v>
      </c>
      <c r="X80">
        <v>90614.398446959094</v>
      </c>
      <c r="Y80">
        <v>107028.017373828</v>
      </c>
      <c r="Z80">
        <v>23231.681286899198</v>
      </c>
      <c r="AA80">
        <v>67642.0413967239</v>
      </c>
      <c r="AB80">
        <v>74577.178722488505</v>
      </c>
      <c r="AC80">
        <v>34149.933109544298</v>
      </c>
      <c r="AD80">
        <v>37676.270028816398</v>
      </c>
      <c r="AE80">
        <v>76393.577299236204</v>
      </c>
      <c r="AF80">
        <v>109854.49672559201</v>
      </c>
      <c r="AG80">
        <v>72566.4243709804</v>
      </c>
      <c r="AH80">
        <v>67025.595399258396</v>
      </c>
      <c r="AI80">
        <v>87895.854720256102</v>
      </c>
      <c r="AJ80">
        <v>52128.661120856501</v>
      </c>
      <c r="AK80">
        <v>69102.896768784194</v>
      </c>
      <c r="AL80">
        <v>145524.555489911</v>
      </c>
      <c r="AM80">
        <v>220972.90009200099</v>
      </c>
      <c r="AN80">
        <v>92806.208916607895</v>
      </c>
      <c r="AO80">
        <v>104152.833305333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</row>
    <row r="81" spans="1:57">
      <c r="A81" t="s">
        <v>1463</v>
      </c>
      <c r="B81">
        <v>3</v>
      </c>
      <c r="C81">
        <v>3</v>
      </c>
      <c r="D81">
        <v>156.94999999999999</v>
      </c>
      <c r="E81">
        <v>9.6041720476123804E-2</v>
      </c>
      <c r="F81">
        <v>1.66151691758638</v>
      </c>
      <c r="G81" t="s">
        <v>1551</v>
      </c>
      <c r="H81" t="s">
        <v>1552</v>
      </c>
      <c r="I81" t="s">
        <v>1383</v>
      </c>
      <c r="J81">
        <v>2289824.4097263399</v>
      </c>
      <c r="K81">
        <v>1368517.4614419499</v>
      </c>
      <c r="L81">
        <v>1404176.5185058699</v>
      </c>
      <c r="M81">
        <v>1771672.87703605</v>
      </c>
      <c r="N81">
        <v>1568874.61120963</v>
      </c>
      <c r="O81">
        <v>614520.63252254296</v>
      </c>
      <c r="P81">
        <v>1158932.6059413999</v>
      </c>
      <c r="Q81">
        <v>390898.04979066201</v>
      </c>
      <c r="R81">
        <v>1286815.9647710801</v>
      </c>
      <c r="S81">
        <v>451995.74200933601</v>
      </c>
      <c r="T81">
        <v>817890.39675162302</v>
      </c>
      <c r="U81">
        <v>813203.07048394403</v>
      </c>
      <c r="V81">
        <v>953061.41350167897</v>
      </c>
      <c r="W81">
        <v>365500.51162233402</v>
      </c>
      <c r="X81">
        <v>712864.06214241404</v>
      </c>
      <c r="Y81">
        <v>958770.89625502995</v>
      </c>
      <c r="Z81">
        <v>2524489.7582024899</v>
      </c>
      <c r="AA81">
        <v>1201181.93825205</v>
      </c>
      <c r="AB81">
        <v>1167990.24447732</v>
      </c>
      <c r="AC81">
        <v>1576830.47491802</v>
      </c>
      <c r="AD81">
        <v>1352074.3459056001</v>
      </c>
      <c r="AE81">
        <v>461673.13177079399</v>
      </c>
      <c r="AF81">
        <v>1168669.7109709899</v>
      </c>
      <c r="AG81">
        <v>320642.79441573197</v>
      </c>
      <c r="AH81">
        <v>1069593.45067857</v>
      </c>
      <c r="AI81">
        <v>389970.016037339</v>
      </c>
      <c r="AJ81">
        <v>700050.03491209296</v>
      </c>
      <c r="AK81">
        <v>889196.68785742205</v>
      </c>
      <c r="AL81">
        <v>953061.41350167897</v>
      </c>
      <c r="AM81">
        <v>435828.47963479301</v>
      </c>
      <c r="AN81">
        <v>730107.04936761502</v>
      </c>
      <c r="AO81">
        <v>933014.62351551896</v>
      </c>
      <c r="AP81">
        <v>1</v>
      </c>
      <c r="AQ81">
        <v>0</v>
      </c>
      <c r="AR81">
        <v>1</v>
      </c>
      <c r="AS81">
        <v>3</v>
      </c>
      <c r="AT81">
        <v>3</v>
      </c>
      <c r="AU81">
        <v>0</v>
      </c>
      <c r="AV81">
        <v>0</v>
      </c>
      <c r="AW81">
        <v>0</v>
      </c>
      <c r="AX81">
        <v>1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</row>
    <row r="82" spans="1:57">
      <c r="A82" t="s">
        <v>1384</v>
      </c>
      <c r="B82">
        <v>18</v>
      </c>
      <c r="C82">
        <v>18</v>
      </c>
      <c r="D82">
        <v>1508.62</v>
      </c>
      <c r="E82">
        <v>0.100368291384598</v>
      </c>
      <c r="F82">
        <v>1.08573886611342</v>
      </c>
      <c r="G82" t="s">
        <v>1552</v>
      </c>
      <c r="H82" t="s">
        <v>1551</v>
      </c>
      <c r="I82" t="s">
        <v>1385</v>
      </c>
      <c r="J82">
        <v>305366755.62480903</v>
      </c>
      <c r="K82">
        <v>311890791.51216203</v>
      </c>
      <c r="L82">
        <v>292979884.47108901</v>
      </c>
      <c r="M82">
        <v>273092824.38547099</v>
      </c>
      <c r="N82">
        <v>263351798.38289899</v>
      </c>
      <c r="O82">
        <v>310338123.136554</v>
      </c>
      <c r="P82">
        <v>268456419.95216697</v>
      </c>
      <c r="Q82">
        <v>314252440.22204202</v>
      </c>
      <c r="R82">
        <v>285357794.56782103</v>
      </c>
      <c r="S82">
        <v>384453797.77570498</v>
      </c>
      <c r="T82">
        <v>337201998.59055197</v>
      </c>
      <c r="U82">
        <v>278642945.59022403</v>
      </c>
      <c r="V82">
        <v>305519571.694134</v>
      </c>
      <c r="W82">
        <v>321152089.35834402</v>
      </c>
      <c r="X82">
        <v>332261866.61058402</v>
      </c>
      <c r="Y82">
        <v>295744688.20377898</v>
      </c>
      <c r="Z82">
        <v>336661293.23972201</v>
      </c>
      <c r="AA82">
        <v>273754333.449866</v>
      </c>
      <c r="AB82">
        <v>243699878.45576799</v>
      </c>
      <c r="AC82">
        <v>243059028.30823901</v>
      </c>
      <c r="AD82">
        <v>226959635.90556499</v>
      </c>
      <c r="AE82">
        <v>233148840.95623499</v>
      </c>
      <c r="AF82">
        <v>270711933.64083201</v>
      </c>
      <c r="AG82">
        <v>257772533.372116</v>
      </c>
      <c r="AH82">
        <v>237187629.40908799</v>
      </c>
      <c r="AI82">
        <v>331696606.294824</v>
      </c>
      <c r="AJ82">
        <v>288618465.04529798</v>
      </c>
      <c r="AK82">
        <v>304682057.04906398</v>
      </c>
      <c r="AL82">
        <v>305519571.694134</v>
      </c>
      <c r="AM82">
        <v>382946733.00269002</v>
      </c>
      <c r="AN82">
        <v>340298724.44315499</v>
      </c>
      <c r="AO82">
        <v>287799848.74276501</v>
      </c>
      <c r="AP82">
        <v>23</v>
      </c>
      <c r="AQ82">
        <v>23</v>
      </c>
      <c r="AR82">
        <v>23</v>
      </c>
      <c r="AS82">
        <v>23</v>
      </c>
      <c r="AT82">
        <v>21</v>
      </c>
      <c r="AU82">
        <v>20</v>
      </c>
      <c r="AV82">
        <v>20</v>
      </c>
      <c r="AW82">
        <v>25</v>
      </c>
      <c r="AX82">
        <v>24</v>
      </c>
      <c r="AY82">
        <v>23</v>
      </c>
      <c r="AZ82">
        <v>27</v>
      </c>
      <c r="BA82">
        <v>23</v>
      </c>
      <c r="BB82">
        <v>25</v>
      </c>
      <c r="BC82">
        <v>21</v>
      </c>
      <c r="BD82">
        <v>23</v>
      </c>
      <c r="BE82">
        <v>22</v>
      </c>
    </row>
    <row r="83" spans="1:57">
      <c r="A83" t="s">
        <v>1386</v>
      </c>
      <c r="B83">
        <v>12</v>
      </c>
      <c r="C83">
        <v>12</v>
      </c>
      <c r="D83">
        <v>871.91</v>
      </c>
      <c r="E83">
        <v>0.101417872241017</v>
      </c>
      <c r="F83">
        <v>1.1215178984623699</v>
      </c>
      <c r="G83" t="s">
        <v>1552</v>
      </c>
      <c r="H83" t="s">
        <v>1551</v>
      </c>
      <c r="I83" t="s">
        <v>1387</v>
      </c>
      <c r="J83">
        <v>7516178.74539336</v>
      </c>
      <c r="K83">
        <v>8091317.4670153596</v>
      </c>
      <c r="L83">
        <v>5964463.3665784299</v>
      </c>
      <c r="M83">
        <v>7015460.7899570204</v>
      </c>
      <c r="N83">
        <v>5628522.5430364702</v>
      </c>
      <c r="O83">
        <v>7263880.7944024503</v>
      </c>
      <c r="P83">
        <v>8132374.4619440902</v>
      </c>
      <c r="Q83">
        <v>6834553.4790491797</v>
      </c>
      <c r="R83">
        <v>7422421.8995996397</v>
      </c>
      <c r="S83">
        <v>8498306.5711271297</v>
      </c>
      <c r="T83">
        <v>9255878.5486802403</v>
      </c>
      <c r="U83">
        <v>6990018.4955532402</v>
      </c>
      <c r="V83">
        <v>6556087.53926164</v>
      </c>
      <c r="W83">
        <v>7332011.8376538297</v>
      </c>
      <c r="X83">
        <v>9325114.6732603796</v>
      </c>
      <c r="Y83">
        <v>7926202.7174566099</v>
      </c>
      <c r="Z83">
        <v>8286450.3422043798</v>
      </c>
      <c r="AA83">
        <v>7101951.3246118901</v>
      </c>
      <c r="AB83">
        <v>4961224.55680905</v>
      </c>
      <c r="AC83">
        <v>6243924.8873659698</v>
      </c>
      <c r="AD83">
        <v>4850726.0436341604</v>
      </c>
      <c r="AE83">
        <v>5457161.9204965997</v>
      </c>
      <c r="AF83">
        <v>8200700.9408695502</v>
      </c>
      <c r="AG83">
        <v>5606194.06333616</v>
      </c>
      <c r="AH83">
        <v>6169471.0582777401</v>
      </c>
      <c r="AI83">
        <v>7332114.9776765397</v>
      </c>
      <c r="AJ83">
        <v>7922306.1266892599</v>
      </c>
      <c r="AK83">
        <v>7643233.9226279203</v>
      </c>
      <c r="AL83">
        <v>6556087.53926164</v>
      </c>
      <c r="AM83">
        <v>8742804.6480297092</v>
      </c>
      <c r="AN83">
        <v>9550673.5725283809</v>
      </c>
      <c r="AO83">
        <v>7713274.4362823702</v>
      </c>
      <c r="AP83">
        <v>9</v>
      </c>
      <c r="AQ83">
        <v>6</v>
      </c>
      <c r="AR83">
        <v>6</v>
      </c>
      <c r="AS83">
        <v>6</v>
      </c>
      <c r="AT83">
        <v>7</v>
      </c>
      <c r="AU83">
        <v>6</v>
      </c>
      <c r="AV83">
        <v>7</v>
      </c>
      <c r="AW83">
        <v>7</v>
      </c>
      <c r="AX83">
        <v>6</v>
      </c>
      <c r="AY83">
        <v>8</v>
      </c>
      <c r="AZ83">
        <v>6</v>
      </c>
      <c r="BA83">
        <v>8</v>
      </c>
      <c r="BB83">
        <v>4</v>
      </c>
      <c r="BC83">
        <v>6</v>
      </c>
      <c r="BD83">
        <v>6</v>
      </c>
      <c r="BE83">
        <v>5</v>
      </c>
    </row>
    <row r="84" spans="1:57">
      <c r="A84" t="s">
        <v>1388</v>
      </c>
      <c r="B84">
        <v>2</v>
      </c>
      <c r="C84">
        <v>2</v>
      </c>
      <c r="D84">
        <v>159</v>
      </c>
      <c r="E84">
        <v>0.10163182511963099</v>
      </c>
      <c r="F84">
        <v>1.19596949703321</v>
      </c>
      <c r="G84" t="s">
        <v>1552</v>
      </c>
      <c r="H84" t="s">
        <v>1551</v>
      </c>
      <c r="I84" t="s">
        <v>1389</v>
      </c>
      <c r="J84">
        <v>3014677.9061565502</v>
      </c>
      <c r="K84">
        <v>2771387.3001603</v>
      </c>
      <c r="L84">
        <v>3117930.4173703101</v>
      </c>
      <c r="M84">
        <v>2616828.6014866601</v>
      </c>
      <c r="N84">
        <v>2054781.95769906</v>
      </c>
      <c r="O84">
        <v>3070429.3073271099</v>
      </c>
      <c r="P84">
        <v>3512560.6414249302</v>
      </c>
      <c r="Q84">
        <v>3235604.4948802702</v>
      </c>
      <c r="R84">
        <v>3903812.2115380601</v>
      </c>
      <c r="S84">
        <v>4011282.1091029798</v>
      </c>
      <c r="T84">
        <v>3955690.2378846598</v>
      </c>
      <c r="U84">
        <v>2245380.3606462898</v>
      </c>
      <c r="V84">
        <v>2884965.4697009199</v>
      </c>
      <c r="W84">
        <v>3856507.5356354499</v>
      </c>
      <c r="X84">
        <v>2982647.3411961002</v>
      </c>
      <c r="Y84">
        <v>4138465.0910710399</v>
      </c>
      <c r="Z84">
        <v>3323627.55242053</v>
      </c>
      <c r="AA84">
        <v>2432515.81557906</v>
      </c>
      <c r="AB84">
        <v>2593486.1197669301</v>
      </c>
      <c r="AC84">
        <v>2329038.9213184798</v>
      </c>
      <c r="AD84">
        <v>1770834.9358095201</v>
      </c>
      <c r="AE84">
        <v>2306732.4987538802</v>
      </c>
      <c r="AF84">
        <v>3542072.42814402</v>
      </c>
      <c r="AG84">
        <v>2654076.3439933099</v>
      </c>
      <c r="AH84">
        <v>3244824.5036211698</v>
      </c>
      <c r="AI84">
        <v>3460828.5057359398</v>
      </c>
      <c r="AJ84">
        <v>3385760.61062804</v>
      </c>
      <c r="AK84">
        <v>2455210.5767119201</v>
      </c>
      <c r="AL84">
        <v>2884965.4697009199</v>
      </c>
      <c r="AM84">
        <v>4598559.4069231898</v>
      </c>
      <c r="AN84">
        <v>3054792.58281055</v>
      </c>
      <c r="AO84">
        <v>4027290.0063610999</v>
      </c>
      <c r="AP84">
        <v>2</v>
      </c>
      <c r="AQ84">
        <v>2</v>
      </c>
      <c r="AR84">
        <v>2</v>
      </c>
      <c r="AS84">
        <v>1</v>
      </c>
      <c r="AT84">
        <v>1</v>
      </c>
      <c r="AU84">
        <v>1</v>
      </c>
      <c r="AV84">
        <v>2</v>
      </c>
      <c r="AW84">
        <v>1</v>
      </c>
      <c r="AX84">
        <v>1</v>
      </c>
      <c r="AY84">
        <v>1</v>
      </c>
      <c r="AZ84">
        <v>1</v>
      </c>
      <c r="BA84">
        <v>2</v>
      </c>
      <c r="BB84">
        <v>2</v>
      </c>
      <c r="BC84">
        <v>2</v>
      </c>
      <c r="BD84">
        <v>1</v>
      </c>
      <c r="BE84">
        <v>1</v>
      </c>
    </row>
    <row r="85" spans="1:57">
      <c r="A85" t="s">
        <v>1390</v>
      </c>
      <c r="B85">
        <v>4</v>
      </c>
      <c r="C85">
        <v>3</v>
      </c>
      <c r="D85">
        <v>362.44</v>
      </c>
      <c r="E85">
        <v>0.109244226791968</v>
      </c>
      <c r="F85">
        <v>1.19864287089655</v>
      </c>
      <c r="G85" t="s">
        <v>1552</v>
      </c>
      <c r="H85" t="s">
        <v>1551</v>
      </c>
      <c r="I85" t="s">
        <v>1391</v>
      </c>
      <c r="J85">
        <v>804166.47852533101</v>
      </c>
      <c r="K85">
        <v>656912.13973814202</v>
      </c>
      <c r="L85">
        <v>753945.30259954196</v>
      </c>
      <c r="M85">
        <v>1206624.0271991901</v>
      </c>
      <c r="N85">
        <v>877581.00360569102</v>
      </c>
      <c r="O85">
        <v>758914.92392565298</v>
      </c>
      <c r="P85">
        <v>985727.931126685</v>
      </c>
      <c r="Q85">
        <v>501178.99199974397</v>
      </c>
      <c r="R85">
        <v>768013.97381353099</v>
      </c>
      <c r="S85">
        <v>962528.75330677698</v>
      </c>
      <c r="T85">
        <v>1439785.37029819</v>
      </c>
      <c r="U85">
        <v>958778.51673840603</v>
      </c>
      <c r="V85">
        <v>953385.64287706302</v>
      </c>
      <c r="W85">
        <v>962210.19329211698</v>
      </c>
      <c r="X85">
        <v>987327.13614234095</v>
      </c>
      <c r="Y85">
        <v>813148.89307303401</v>
      </c>
      <c r="Z85">
        <v>886578.91421883402</v>
      </c>
      <c r="AA85">
        <v>576588.18356657994</v>
      </c>
      <c r="AB85">
        <v>627129.67116326699</v>
      </c>
      <c r="AC85">
        <v>1073923.72628013</v>
      </c>
      <c r="AD85">
        <v>756309.49277360702</v>
      </c>
      <c r="AE85">
        <v>570152.75180935103</v>
      </c>
      <c r="AF85">
        <v>994009.80735207698</v>
      </c>
      <c r="AG85">
        <v>411103.18299955002</v>
      </c>
      <c r="AH85">
        <v>638368.45276216802</v>
      </c>
      <c r="AI85">
        <v>830444.44554898201</v>
      </c>
      <c r="AJ85">
        <v>1232343.3588978201</v>
      </c>
      <c r="AK85">
        <v>1048376.12204943</v>
      </c>
      <c r="AL85">
        <v>953385.64287706302</v>
      </c>
      <c r="AM85">
        <v>1147354.36010804</v>
      </c>
      <c r="AN85">
        <v>1011208.92525152</v>
      </c>
      <c r="AO85">
        <v>791304.58725437894</v>
      </c>
      <c r="AP85">
        <v>3</v>
      </c>
      <c r="AQ85">
        <v>1</v>
      </c>
      <c r="AR85">
        <v>2</v>
      </c>
      <c r="AS85">
        <v>2</v>
      </c>
      <c r="AT85">
        <v>3</v>
      </c>
      <c r="AU85">
        <v>2</v>
      </c>
      <c r="AV85">
        <v>2</v>
      </c>
      <c r="AW85">
        <v>1</v>
      </c>
      <c r="AX85">
        <v>1</v>
      </c>
      <c r="AY85">
        <v>3</v>
      </c>
      <c r="AZ85">
        <v>1</v>
      </c>
      <c r="BA85">
        <v>1</v>
      </c>
      <c r="BB85">
        <v>1</v>
      </c>
      <c r="BC85">
        <v>3</v>
      </c>
      <c r="BD85">
        <v>2</v>
      </c>
      <c r="BE85">
        <v>2</v>
      </c>
    </row>
    <row r="86" spans="1:57">
      <c r="A86" t="s">
        <v>1392</v>
      </c>
      <c r="B86">
        <v>2</v>
      </c>
      <c r="C86">
        <v>2</v>
      </c>
      <c r="D86">
        <v>91.76</v>
      </c>
      <c r="E86">
        <v>0.109532839486106</v>
      </c>
      <c r="F86">
        <v>1.13601128512025</v>
      </c>
      <c r="G86" t="s">
        <v>1552</v>
      </c>
      <c r="H86" t="s">
        <v>1551</v>
      </c>
      <c r="I86" t="s">
        <v>1393</v>
      </c>
      <c r="J86">
        <v>2198692.3570026602</v>
      </c>
      <c r="K86">
        <v>1859222.6068720601</v>
      </c>
      <c r="L86">
        <v>1994042.06965561</v>
      </c>
      <c r="M86">
        <v>1699245.0824103099</v>
      </c>
      <c r="N86">
        <v>1591994.90134783</v>
      </c>
      <c r="O86">
        <v>1747054.09865648</v>
      </c>
      <c r="P86">
        <v>1620310.3698606801</v>
      </c>
      <c r="Q86">
        <v>1686864.17161153</v>
      </c>
      <c r="R86">
        <v>1576082.93641255</v>
      </c>
      <c r="S86">
        <v>2531878.02735015</v>
      </c>
      <c r="T86">
        <v>2507300.6750470302</v>
      </c>
      <c r="U86">
        <v>2156061.4151997599</v>
      </c>
      <c r="V86">
        <v>2042989.9354159699</v>
      </c>
      <c r="W86">
        <v>1959634.2200323599</v>
      </c>
      <c r="X86">
        <v>1760482.8580187601</v>
      </c>
      <c r="Y86">
        <v>1821207.9560291599</v>
      </c>
      <c r="Z86">
        <v>2424018.32783094</v>
      </c>
      <c r="AA86">
        <v>1631886.0938840399</v>
      </c>
      <c r="AB86">
        <v>1658638.8205048</v>
      </c>
      <c r="AC86">
        <v>1512368.0364637901</v>
      </c>
      <c r="AD86">
        <v>1371999.6802455201</v>
      </c>
      <c r="AE86">
        <v>1312515.63318365</v>
      </c>
      <c r="AF86">
        <v>1633923.87263986</v>
      </c>
      <c r="AG86">
        <v>1383687.7469073101</v>
      </c>
      <c r="AH86">
        <v>1310030.3638313999</v>
      </c>
      <c r="AI86">
        <v>2184437.6465606801</v>
      </c>
      <c r="AJ86">
        <v>2146052.7377176401</v>
      </c>
      <c r="AK86">
        <v>2357544.7988309902</v>
      </c>
      <c r="AL86">
        <v>2042989.9354159699</v>
      </c>
      <c r="AM86">
        <v>2336698.2414501002</v>
      </c>
      <c r="AN86">
        <v>1803065.98858053</v>
      </c>
      <c r="AO86">
        <v>1772283.3078008101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1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1</v>
      </c>
      <c r="BB86">
        <v>0</v>
      </c>
      <c r="BC86">
        <v>0</v>
      </c>
      <c r="BD86">
        <v>1</v>
      </c>
      <c r="BE86">
        <v>0</v>
      </c>
    </row>
    <row r="87" spans="1:57">
      <c r="A87" t="s">
        <v>1394</v>
      </c>
      <c r="B87">
        <v>28</v>
      </c>
      <c r="C87">
        <v>28</v>
      </c>
      <c r="D87">
        <v>2052.62</v>
      </c>
      <c r="E87">
        <v>0.110590198188338</v>
      </c>
      <c r="F87">
        <v>1.1719063306564801</v>
      </c>
      <c r="G87" t="s">
        <v>1551</v>
      </c>
      <c r="H87" t="s">
        <v>1552</v>
      </c>
      <c r="I87" t="s">
        <v>1395</v>
      </c>
      <c r="J87">
        <v>147397059.93378001</v>
      </c>
      <c r="K87">
        <v>154071898.976996</v>
      </c>
      <c r="L87">
        <v>169422782.77722299</v>
      </c>
      <c r="M87">
        <v>174115299.45845699</v>
      </c>
      <c r="N87">
        <v>179407239.58703601</v>
      </c>
      <c r="O87">
        <v>137526697.21739799</v>
      </c>
      <c r="P87">
        <v>139487312.90022099</v>
      </c>
      <c r="Q87">
        <v>91299563.267514795</v>
      </c>
      <c r="R87">
        <v>144144405.95844701</v>
      </c>
      <c r="S87">
        <v>114891787.656817</v>
      </c>
      <c r="T87">
        <v>132022755.508416</v>
      </c>
      <c r="U87">
        <v>142155859.987948</v>
      </c>
      <c r="V87">
        <v>117408149.389964</v>
      </c>
      <c r="W87">
        <v>127202891.872719</v>
      </c>
      <c r="X87">
        <v>105919198.77708</v>
      </c>
      <c r="Y87">
        <v>134022175.854113</v>
      </c>
      <c r="Z87">
        <v>162502577.320528</v>
      </c>
      <c r="AA87">
        <v>135232751.83377099</v>
      </c>
      <c r="AB87">
        <v>140925414.196897</v>
      </c>
      <c r="AC87">
        <v>154966706.26627499</v>
      </c>
      <c r="AD87">
        <v>154615241.00281301</v>
      </c>
      <c r="AE87">
        <v>103320177.787718</v>
      </c>
      <c r="AF87">
        <v>140659255.60771</v>
      </c>
      <c r="AG87">
        <v>74890491.550697893</v>
      </c>
      <c r="AH87">
        <v>119811936.427549</v>
      </c>
      <c r="AI87">
        <v>99125606.971231103</v>
      </c>
      <c r="AJ87">
        <v>113001124.563789</v>
      </c>
      <c r="AK87">
        <v>155440288.47011399</v>
      </c>
      <c r="AL87">
        <v>117408149.389964</v>
      </c>
      <c r="AM87">
        <v>151678701.416758</v>
      </c>
      <c r="AN87">
        <v>108481206.722785</v>
      </c>
      <c r="AO87">
        <v>130421824.896523</v>
      </c>
      <c r="AP87">
        <v>24</v>
      </c>
      <c r="AQ87">
        <v>27</v>
      </c>
      <c r="AR87">
        <v>31</v>
      </c>
      <c r="AS87">
        <v>27</v>
      </c>
      <c r="AT87">
        <v>29</v>
      </c>
      <c r="AU87">
        <v>27</v>
      </c>
      <c r="AV87">
        <v>28</v>
      </c>
      <c r="AW87">
        <v>17</v>
      </c>
      <c r="AX87">
        <v>28</v>
      </c>
      <c r="AY87">
        <v>25</v>
      </c>
      <c r="AZ87">
        <v>24</v>
      </c>
      <c r="BA87">
        <v>28</v>
      </c>
      <c r="BB87">
        <v>23</v>
      </c>
      <c r="BC87">
        <v>31</v>
      </c>
      <c r="BD87">
        <v>26</v>
      </c>
      <c r="BE87">
        <v>27</v>
      </c>
    </row>
    <row r="88" spans="1:57">
      <c r="A88" t="s">
        <v>1396</v>
      </c>
      <c r="B88">
        <v>1</v>
      </c>
      <c r="C88">
        <v>1</v>
      </c>
      <c r="D88">
        <v>71.66</v>
      </c>
      <c r="E88">
        <v>0.111854321448096</v>
      </c>
      <c r="F88">
        <v>1.1496337329278199</v>
      </c>
      <c r="G88" t="s">
        <v>1552</v>
      </c>
      <c r="H88" t="s">
        <v>1551</v>
      </c>
      <c r="I88" t="s">
        <v>1397</v>
      </c>
      <c r="J88">
        <v>953271.79544398899</v>
      </c>
      <c r="K88">
        <v>836387.12182296801</v>
      </c>
      <c r="L88">
        <v>1009926.66978769</v>
      </c>
      <c r="M88">
        <v>869544.68922244001</v>
      </c>
      <c r="N88">
        <v>970427.99473937904</v>
      </c>
      <c r="O88">
        <v>782131.13153468398</v>
      </c>
      <c r="P88">
        <v>855229.82850193302</v>
      </c>
      <c r="Q88">
        <v>721838.92147484794</v>
      </c>
      <c r="R88">
        <v>888334.82791413204</v>
      </c>
      <c r="S88">
        <v>1078836.7398582201</v>
      </c>
      <c r="T88">
        <v>885723.99186074501</v>
      </c>
      <c r="U88">
        <v>1419221.49362906</v>
      </c>
      <c r="V88">
        <v>773632.576570209</v>
      </c>
      <c r="W88">
        <v>1098737.8096183799</v>
      </c>
      <c r="X88">
        <v>960142.89621168398</v>
      </c>
      <c r="Y88">
        <v>941378.12508724805</v>
      </c>
      <c r="Z88">
        <v>1050964.81379079</v>
      </c>
      <c r="AA88">
        <v>734117.85558205598</v>
      </c>
      <c r="AB88">
        <v>840054.28263723198</v>
      </c>
      <c r="AC88">
        <v>773915.19791334495</v>
      </c>
      <c r="AD88">
        <v>836326.10717314505</v>
      </c>
      <c r="AE88">
        <v>587594.47582552396</v>
      </c>
      <c r="AF88">
        <v>862415.28745085502</v>
      </c>
      <c r="AG88">
        <v>592104.38379951904</v>
      </c>
      <c r="AH88">
        <v>738378.40060964297</v>
      </c>
      <c r="AI88">
        <v>930791.91160940402</v>
      </c>
      <c r="AJ88">
        <v>758110.27233871503</v>
      </c>
      <c r="AK88">
        <v>1551847.3764738899</v>
      </c>
      <c r="AL88">
        <v>773632.576570209</v>
      </c>
      <c r="AM88">
        <v>1310152.00760661</v>
      </c>
      <c r="AN88">
        <v>983367.14410543896</v>
      </c>
      <c r="AO88">
        <v>916089.08905636298</v>
      </c>
      <c r="AP88">
        <v>1</v>
      </c>
      <c r="AQ88">
        <v>1</v>
      </c>
      <c r="AR88">
        <v>1</v>
      </c>
      <c r="AS88">
        <v>1</v>
      </c>
      <c r="AT88">
        <v>1</v>
      </c>
      <c r="AU88">
        <v>1</v>
      </c>
      <c r="AV88">
        <v>1</v>
      </c>
      <c r="AW88">
        <v>1</v>
      </c>
      <c r="AX88">
        <v>1</v>
      </c>
      <c r="AY88">
        <v>0</v>
      </c>
      <c r="AZ88">
        <v>1</v>
      </c>
      <c r="BA88">
        <v>1</v>
      </c>
      <c r="BB88">
        <v>1</v>
      </c>
      <c r="BC88">
        <v>1</v>
      </c>
      <c r="BD88">
        <v>1</v>
      </c>
      <c r="BE88">
        <v>1</v>
      </c>
    </row>
    <row r="89" spans="1:57">
      <c r="A89" t="s">
        <v>1398</v>
      </c>
      <c r="B89">
        <v>1</v>
      </c>
      <c r="C89">
        <v>1</v>
      </c>
      <c r="D89">
        <v>34.74</v>
      </c>
      <c r="E89">
        <v>0.116266035346407</v>
      </c>
      <c r="F89">
        <v>1.47510772550895</v>
      </c>
      <c r="G89" t="s">
        <v>1552</v>
      </c>
      <c r="H89" t="s">
        <v>1551</v>
      </c>
      <c r="I89" t="s">
        <v>1399</v>
      </c>
      <c r="J89">
        <v>45330.413438402997</v>
      </c>
      <c r="K89">
        <v>7009.6699022906796</v>
      </c>
      <c r="L89">
        <v>85615.978011947096</v>
      </c>
      <c r="M89">
        <v>44849.625310838601</v>
      </c>
      <c r="N89">
        <v>50703.198093712803</v>
      </c>
      <c r="O89">
        <v>130371.582363839</v>
      </c>
      <c r="P89">
        <v>76301.785174295801</v>
      </c>
      <c r="Q89">
        <v>140215.73753385001</v>
      </c>
      <c r="R89">
        <v>134610.368306038</v>
      </c>
      <c r="S89">
        <v>66758.878601860604</v>
      </c>
      <c r="T89">
        <v>180300.770679323</v>
      </c>
      <c r="U89">
        <v>93865.216209029997</v>
      </c>
      <c r="V89">
        <v>67712.577880803801</v>
      </c>
      <c r="W89">
        <v>79749.349153826901</v>
      </c>
      <c r="X89">
        <v>144174.962337587</v>
      </c>
      <c r="Y89">
        <v>88977.435498414896</v>
      </c>
      <c r="Z89">
        <v>49975.956223651803</v>
      </c>
      <c r="AA89">
        <v>6152.5622558508403</v>
      </c>
      <c r="AB89">
        <v>71215.139814290407</v>
      </c>
      <c r="AC89">
        <v>39917.219987640899</v>
      </c>
      <c r="AD89">
        <v>43696.604501122099</v>
      </c>
      <c r="AE89">
        <v>97944.728847846505</v>
      </c>
      <c r="AF89">
        <v>76942.856529418801</v>
      </c>
      <c r="AG89">
        <v>115015.06832278499</v>
      </c>
      <c r="AH89">
        <v>111887.30344916201</v>
      </c>
      <c r="AI89">
        <v>57597.8013493424</v>
      </c>
      <c r="AJ89">
        <v>154323.31924917799</v>
      </c>
      <c r="AK89">
        <v>102636.896474604</v>
      </c>
      <c r="AL89">
        <v>67712.577880803801</v>
      </c>
      <c r="AM89">
        <v>95094.360988174405</v>
      </c>
      <c r="AN89">
        <v>147662.31310445</v>
      </c>
      <c r="AO89">
        <v>86587.159463429896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1</v>
      </c>
      <c r="BB89">
        <v>0</v>
      </c>
      <c r="BC89">
        <v>0</v>
      </c>
      <c r="BD89">
        <v>0</v>
      </c>
      <c r="BE89">
        <v>0</v>
      </c>
    </row>
    <row r="90" spans="1:57">
      <c r="A90" t="s">
        <v>1400</v>
      </c>
      <c r="B90">
        <v>4</v>
      </c>
      <c r="C90">
        <v>4</v>
      </c>
      <c r="D90">
        <v>269.25</v>
      </c>
      <c r="E90">
        <v>0.118503217897824</v>
      </c>
      <c r="F90">
        <v>1.1157557096555299</v>
      </c>
      <c r="G90" t="s">
        <v>1551</v>
      </c>
      <c r="H90" t="s">
        <v>1552</v>
      </c>
      <c r="I90" t="s">
        <v>1401</v>
      </c>
      <c r="J90">
        <v>1986066.8525981701</v>
      </c>
      <c r="K90">
        <v>1936244.2644096301</v>
      </c>
      <c r="L90">
        <v>1857870.6498310301</v>
      </c>
      <c r="M90">
        <v>1611744.79615527</v>
      </c>
      <c r="N90">
        <v>2205144.0487722801</v>
      </c>
      <c r="O90">
        <v>2415191.5003638598</v>
      </c>
      <c r="P90">
        <v>2152036.3313998398</v>
      </c>
      <c r="Q90">
        <v>2511578.4352716701</v>
      </c>
      <c r="R90">
        <v>1847297.60378116</v>
      </c>
      <c r="S90">
        <v>2099570.1360411299</v>
      </c>
      <c r="T90">
        <v>1562887.0095015401</v>
      </c>
      <c r="U90">
        <v>1663353.6667462401</v>
      </c>
      <c r="V90">
        <v>1813247.2220441899</v>
      </c>
      <c r="W90">
        <v>1864485.8337301901</v>
      </c>
      <c r="X90">
        <v>2074436.7908954101</v>
      </c>
      <c r="Y90">
        <v>2020535.35442735</v>
      </c>
      <c r="Z90">
        <v>2189602.5770328501</v>
      </c>
      <c r="AA90">
        <v>1699489.9253988301</v>
      </c>
      <c r="AB90">
        <v>1545371.80041465</v>
      </c>
      <c r="AC90">
        <v>1434490.7264256999</v>
      </c>
      <c r="AD90">
        <v>1900418.7307694501</v>
      </c>
      <c r="AE90">
        <v>1814469.62850069</v>
      </c>
      <c r="AF90">
        <v>2170117.28250856</v>
      </c>
      <c r="AG90">
        <v>2060177.9116346899</v>
      </c>
      <c r="AH90">
        <v>1535462.3136106599</v>
      </c>
      <c r="AI90">
        <v>1811453.7893292101</v>
      </c>
      <c r="AJ90">
        <v>1337708.7075610501</v>
      </c>
      <c r="AK90">
        <v>1818793.6382557601</v>
      </c>
      <c r="AL90">
        <v>1813247.2220441899</v>
      </c>
      <c r="AM90">
        <v>2223241.8296992201</v>
      </c>
      <c r="AN90">
        <v>2124613.94104855</v>
      </c>
      <c r="AO90">
        <v>1966256.00586585</v>
      </c>
      <c r="AP90">
        <v>3</v>
      </c>
      <c r="AQ90">
        <v>3</v>
      </c>
      <c r="AR90">
        <v>4</v>
      </c>
      <c r="AS90">
        <v>3</v>
      </c>
      <c r="AT90">
        <v>2</v>
      </c>
      <c r="AU90">
        <v>2</v>
      </c>
      <c r="AV90">
        <v>3</v>
      </c>
      <c r="AW90">
        <v>3</v>
      </c>
      <c r="AX90">
        <v>3</v>
      </c>
      <c r="AY90">
        <v>2</v>
      </c>
      <c r="AZ90">
        <v>2</v>
      </c>
      <c r="BA90">
        <v>3</v>
      </c>
      <c r="BB90">
        <v>3</v>
      </c>
      <c r="BC90">
        <v>3</v>
      </c>
      <c r="BD90">
        <v>3</v>
      </c>
      <c r="BE90">
        <v>1</v>
      </c>
    </row>
    <row r="91" spans="1:57">
      <c r="A91" t="s">
        <v>1402</v>
      </c>
      <c r="B91">
        <v>1</v>
      </c>
      <c r="C91">
        <v>1</v>
      </c>
      <c r="D91">
        <v>35.9</v>
      </c>
      <c r="E91">
        <v>0.12046680257199401</v>
      </c>
      <c r="F91">
        <v>1.2107898553109799</v>
      </c>
      <c r="G91" t="s">
        <v>1552</v>
      </c>
      <c r="H91" t="s">
        <v>1551</v>
      </c>
      <c r="I91" t="s">
        <v>1403</v>
      </c>
      <c r="J91">
        <v>172157.67235606501</v>
      </c>
      <c r="K91">
        <v>216490.210581049</v>
      </c>
      <c r="L91">
        <v>131602.97000445001</v>
      </c>
      <c r="M91">
        <v>153910.97369504799</v>
      </c>
      <c r="N91">
        <v>258557.672955936</v>
      </c>
      <c r="O91">
        <v>303101.22711051803</v>
      </c>
      <c r="P91">
        <v>197547.51140255301</v>
      </c>
      <c r="Q91">
        <v>275636.00299645</v>
      </c>
      <c r="R91">
        <v>251037.04555571801</v>
      </c>
      <c r="S91">
        <v>370119.99729754397</v>
      </c>
      <c r="T91">
        <v>226478.259035703</v>
      </c>
      <c r="U91">
        <v>190309.52445667301</v>
      </c>
      <c r="V91">
        <v>254724.70223351099</v>
      </c>
      <c r="W91">
        <v>246634.94022316</v>
      </c>
      <c r="X91">
        <v>223141.09981045601</v>
      </c>
      <c r="Y91">
        <v>306799.42919706297</v>
      </c>
      <c r="Z91">
        <v>189800.70210309501</v>
      </c>
      <c r="AA91">
        <v>190018.86207892501</v>
      </c>
      <c r="AB91">
        <v>109466.995839667</v>
      </c>
      <c r="AC91">
        <v>136984.38176277399</v>
      </c>
      <c r="AD91">
        <v>222828.00297930199</v>
      </c>
      <c r="AE91">
        <v>227711.95197998601</v>
      </c>
      <c r="AF91">
        <v>199207.263537405</v>
      </c>
      <c r="AG91">
        <v>226096.544328363</v>
      </c>
      <c r="AH91">
        <v>208660.43564501399</v>
      </c>
      <c r="AI91">
        <v>319329.78094046301</v>
      </c>
      <c r="AJ91">
        <v>193847.62771939099</v>
      </c>
      <c r="AK91">
        <v>208093.900474194</v>
      </c>
      <c r="AL91">
        <v>254724.70223351099</v>
      </c>
      <c r="AM91">
        <v>294091.32847766398</v>
      </c>
      <c r="AN91">
        <v>228538.50913122599</v>
      </c>
      <c r="AO91">
        <v>298557.61688758299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1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</row>
    <row r="92" spans="1:57">
      <c r="A92" t="s">
        <v>1404</v>
      </c>
      <c r="B92">
        <v>24</v>
      </c>
      <c r="C92">
        <v>14</v>
      </c>
      <c r="D92">
        <v>1528.7</v>
      </c>
      <c r="E92">
        <v>0.120786796007254</v>
      </c>
      <c r="F92">
        <v>1.4341991116077799</v>
      </c>
      <c r="G92" t="s">
        <v>1551</v>
      </c>
      <c r="H92" t="s">
        <v>1552</v>
      </c>
      <c r="I92" t="s">
        <v>1405</v>
      </c>
      <c r="J92">
        <v>17845567.807005201</v>
      </c>
      <c r="K92">
        <v>16029602.177209601</v>
      </c>
      <c r="L92">
        <v>15133782.1534019</v>
      </c>
      <c r="M92">
        <v>26850294.119357999</v>
      </c>
      <c r="N92">
        <v>22346733.025060099</v>
      </c>
      <c r="O92">
        <v>10954258.5186699</v>
      </c>
      <c r="P92">
        <v>9713747.3866470307</v>
      </c>
      <c r="Q92">
        <v>7015476.4636326302</v>
      </c>
      <c r="R92">
        <v>13206569.561685899</v>
      </c>
      <c r="S92">
        <v>7164649.3948828103</v>
      </c>
      <c r="T92">
        <v>12542008.8000376</v>
      </c>
      <c r="U92">
        <v>12300568.090466499</v>
      </c>
      <c r="V92">
        <v>12559876.9293996</v>
      </c>
      <c r="W92">
        <v>6201115.6326237302</v>
      </c>
      <c r="X92">
        <v>10572052.5697536</v>
      </c>
      <c r="Y92">
        <v>13229996.025224701</v>
      </c>
      <c r="Z92">
        <v>19674413.883760098</v>
      </c>
      <c r="AA92">
        <v>14069581.978400299</v>
      </c>
      <c r="AB92">
        <v>12588239.2165529</v>
      </c>
      <c r="AC92">
        <v>23897392.4456903</v>
      </c>
      <c r="AD92">
        <v>19258673.843086399</v>
      </c>
      <c r="AE92">
        <v>8229645.3021952799</v>
      </c>
      <c r="AF92">
        <v>9795360.2242268603</v>
      </c>
      <c r="AG92">
        <v>5754600.15382942</v>
      </c>
      <c r="AH92">
        <v>10977218.728882501</v>
      </c>
      <c r="AI92">
        <v>6181470.7081170902</v>
      </c>
      <c r="AJ92">
        <v>10734975.900444999</v>
      </c>
      <c r="AK92">
        <v>13450053.0086518</v>
      </c>
      <c r="AL92">
        <v>12559876.9293996</v>
      </c>
      <c r="AM92">
        <v>7394306.4708990902</v>
      </c>
      <c r="AN92">
        <v>10827772.8074334</v>
      </c>
      <c r="AO92">
        <v>12874587.462762799</v>
      </c>
      <c r="AP92">
        <v>10</v>
      </c>
      <c r="AQ92">
        <v>8</v>
      </c>
      <c r="AR92">
        <v>5</v>
      </c>
      <c r="AS92">
        <v>12</v>
      </c>
      <c r="AT92">
        <v>7</v>
      </c>
      <c r="AU92">
        <v>6</v>
      </c>
      <c r="AV92">
        <v>6</v>
      </c>
      <c r="AW92">
        <v>4</v>
      </c>
      <c r="AX92">
        <v>8</v>
      </c>
      <c r="AY92">
        <v>6</v>
      </c>
      <c r="AZ92">
        <v>7</v>
      </c>
      <c r="BA92">
        <v>6</v>
      </c>
      <c r="BB92">
        <v>6</v>
      </c>
      <c r="BC92">
        <v>4</v>
      </c>
      <c r="BD92">
        <v>6</v>
      </c>
      <c r="BE92">
        <v>8</v>
      </c>
    </row>
    <row r="93" spans="1:57">
      <c r="A93" t="s">
        <v>1406</v>
      </c>
      <c r="B93">
        <v>1</v>
      </c>
      <c r="C93">
        <v>1</v>
      </c>
      <c r="D93">
        <v>52.85</v>
      </c>
      <c r="E93">
        <v>0.121543095620769</v>
      </c>
      <c r="F93">
        <v>28.534447101648599</v>
      </c>
      <c r="G93" t="s">
        <v>1551</v>
      </c>
      <c r="H93" t="s">
        <v>1552</v>
      </c>
      <c r="I93" t="s">
        <v>1407</v>
      </c>
      <c r="J93">
        <v>10768.9680952988</v>
      </c>
      <c r="K93">
        <v>31776.6129838698</v>
      </c>
      <c r="L93">
        <v>2005.7819851604199</v>
      </c>
      <c r="M93">
        <v>6971.6580664693602</v>
      </c>
      <c r="N93">
        <v>8744.5582853801407</v>
      </c>
      <c r="O93">
        <v>720.27580635403899</v>
      </c>
      <c r="P93">
        <v>544981.36104230396</v>
      </c>
      <c r="Q93">
        <v>1085.57606025271</v>
      </c>
      <c r="R93">
        <v>4722.0581604029203</v>
      </c>
      <c r="S93">
        <v>1914.1544338149399</v>
      </c>
      <c r="T93">
        <v>3777.7675291566402</v>
      </c>
      <c r="U93">
        <v>4735.2076857268003</v>
      </c>
      <c r="V93">
        <v>877.06341552731703</v>
      </c>
      <c r="W93">
        <v>970.98607481199804</v>
      </c>
      <c r="X93">
        <v>1328.7658509820801</v>
      </c>
      <c r="Y93">
        <v>2948.4512016301301</v>
      </c>
      <c r="Z93">
        <v>11872.591429943001</v>
      </c>
      <c r="AA93">
        <v>27891.126456532202</v>
      </c>
      <c r="AB93">
        <v>1668.40405058799</v>
      </c>
      <c r="AC93">
        <v>6204.9394345913497</v>
      </c>
      <c r="AD93">
        <v>7536.1618063427004</v>
      </c>
      <c r="AE93">
        <v>541.124202605199</v>
      </c>
      <c r="AF93">
        <v>549560.17841652595</v>
      </c>
      <c r="AG93">
        <v>890.46783860051903</v>
      </c>
      <c r="AH93">
        <v>3924.9454625694898</v>
      </c>
      <c r="AI93">
        <v>1651.48200718523</v>
      </c>
      <c r="AJ93">
        <v>3233.47272590486</v>
      </c>
      <c r="AK93">
        <v>5177.7116236902002</v>
      </c>
      <c r="AL93">
        <v>877.06341552731703</v>
      </c>
      <c r="AM93">
        <v>1157.8188573622001</v>
      </c>
      <c r="AN93">
        <v>1360.9064705062401</v>
      </c>
      <c r="AO93">
        <v>2869.24446558406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</row>
    <row r="94" spans="1:57">
      <c r="A94" t="s">
        <v>1408</v>
      </c>
      <c r="B94">
        <v>8</v>
      </c>
      <c r="C94">
        <v>8</v>
      </c>
      <c r="D94">
        <v>474.57</v>
      </c>
      <c r="E94">
        <v>0.122780314914936</v>
      </c>
      <c r="F94">
        <v>1.09559897868387</v>
      </c>
      <c r="G94" t="s">
        <v>1552</v>
      </c>
      <c r="H94" t="s">
        <v>1551</v>
      </c>
      <c r="I94" t="s">
        <v>1409</v>
      </c>
      <c r="J94">
        <v>13815951.9843172</v>
      </c>
      <c r="K94">
        <v>12151267.422445601</v>
      </c>
      <c r="L94">
        <v>12536438.8614235</v>
      </c>
      <c r="M94">
        <v>11253713.470326301</v>
      </c>
      <c r="N94">
        <v>12677238.043259701</v>
      </c>
      <c r="O94">
        <v>17721056.484554499</v>
      </c>
      <c r="P94">
        <v>14873718.191263501</v>
      </c>
      <c r="Q94">
        <v>15596685.167661499</v>
      </c>
      <c r="R94">
        <v>15234277.5797239</v>
      </c>
      <c r="S94">
        <v>16467068.7115268</v>
      </c>
      <c r="T94">
        <v>15219961.623449801</v>
      </c>
      <c r="U94">
        <v>12939720.939880401</v>
      </c>
      <c r="V94">
        <v>15698259.9376719</v>
      </c>
      <c r="W94">
        <v>14219376.1502595</v>
      </c>
      <c r="X94">
        <v>14910409.816059001</v>
      </c>
      <c r="Y94">
        <v>16512734.138664801</v>
      </c>
      <c r="Z94">
        <v>15231835.740800099</v>
      </c>
      <c r="AA94">
        <v>10665470.7491515</v>
      </c>
      <c r="AB94">
        <v>10427776.0649419</v>
      </c>
      <c r="AC94">
        <v>10016069.3240916</v>
      </c>
      <c r="AD94">
        <v>10925390.8583645</v>
      </c>
      <c r="AE94">
        <v>13313362.013457401</v>
      </c>
      <c r="AF94">
        <v>14998684.0050359</v>
      </c>
      <c r="AG94">
        <v>12793526.901604</v>
      </c>
      <c r="AH94">
        <v>12662637.0601415</v>
      </c>
      <c r="AI94">
        <v>14207352.974111499</v>
      </c>
      <c r="AJ94">
        <v>13027093.4934236</v>
      </c>
      <c r="AK94">
        <v>14148934.5271332</v>
      </c>
      <c r="AL94">
        <v>15698259.9376719</v>
      </c>
      <c r="AM94">
        <v>16955404.6899019</v>
      </c>
      <c r="AN94">
        <v>15271067.646400601</v>
      </c>
      <c r="AO94">
        <v>16069138.608375199</v>
      </c>
      <c r="AP94">
        <v>7</v>
      </c>
      <c r="AQ94">
        <v>5</v>
      </c>
      <c r="AR94">
        <v>4</v>
      </c>
      <c r="AS94">
        <v>4</v>
      </c>
      <c r="AT94">
        <v>4</v>
      </c>
      <c r="AU94">
        <v>6</v>
      </c>
      <c r="AV94">
        <v>6</v>
      </c>
      <c r="AW94">
        <v>4</v>
      </c>
      <c r="AX94">
        <v>4</v>
      </c>
      <c r="AY94">
        <v>9</v>
      </c>
      <c r="AZ94">
        <v>5</v>
      </c>
      <c r="BA94">
        <v>4</v>
      </c>
      <c r="BB94">
        <v>6</v>
      </c>
      <c r="BC94">
        <v>6</v>
      </c>
      <c r="BD94">
        <v>6</v>
      </c>
      <c r="BE94">
        <v>6</v>
      </c>
    </row>
    <row r="95" spans="1:57">
      <c r="A95" t="s">
        <v>1410</v>
      </c>
      <c r="B95">
        <v>2</v>
      </c>
      <c r="C95">
        <v>2</v>
      </c>
      <c r="D95">
        <v>119.33</v>
      </c>
      <c r="E95">
        <v>0.122807800394536</v>
      </c>
      <c r="F95">
        <v>1.12377550272278</v>
      </c>
      <c r="G95" t="s">
        <v>1552</v>
      </c>
      <c r="H95" t="s">
        <v>1551</v>
      </c>
      <c r="I95" t="s">
        <v>1411</v>
      </c>
      <c r="J95">
        <v>1728661.8055890701</v>
      </c>
      <c r="K95">
        <v>1683126.7920573601</v>
      </c>
      <c r="L95">
        <v>1513238.78414347</v>
      </c>
      <c r="M95">
        <v>1284338.31355767</v>
      </c>
      <c r="N95">
        <v>1303889.1464531899</v>
      </c>
      <c r="O95">
        <v>2106124.3798107998</v>
      </c>
      <c r="P95">
        <v>1534078.39329112</v>
      </c>
      <c r="Q95">
        <v>1705614.87468406</v>
      </c>
      <c r="R95">
        <v>1705948.5901579701</v>
      </c>
      <c r="S95">
        <v>2142577.1902380199</v>
      </c>
      <c r="T95">
        <v>1825764.4342593099</v>
      </c>
      <c r="U95">
        <v>1363635.6276509601</v>
      </c>
      <c r="V95">
        <v>1720517.84627887</v>
      </c>
      <c r="W95">
        <v>1915615.2185762001</v>
      </c>
      <c r="X95">
        <v>1901527.60277734</v>
      </c>
      <c r="Y95">
        <v>1875124.14159541</v>
      </c>
      <c r="Z95">
        <v>1905818.1950846501</v>
      </c>
      <c r="AA95">
        <v>1477322.4013358101</v>
      </c>
      <c r="AB95">
        <v>1258707.94316157</v>
      </c>
      <c r="AC95">
        <v>1143091.2665495099</v>
      </c>
      <c r="AD95">
        <v>1123706.7973614801</v>
      </c>
      <c r="AE95">
        <v>1582275.65823903</v>
      </c>
      <c r="AF95">
        <v>1546967.39336112</v>
      </c>
      <c r="AG95">
        <v>1399068.42694307</v>
      </c>
      <c r="AH95">
        <v>1417973.8899586101</v>
      </c>
      <c r="AI95">
        <v>1848559.1424467401</v>
      </c>
      <c r="AJ95">
        <v>1562711.1664604</v>
      </c>
      <c r="AK95">
        <v>1491067.02564468</v>
      </c>
      <c r="AL95">
        <v>1720517.84627887</v>
      </c>
      <c r="AM95">
        <v>2284209.3012991599</v>
      </c>
      <c r="AN95">
        <v>1947522.3693875601</v>
      </c>
      <c r="AO95">
        <v>1824751.09731547</v>
      </c>
      <c r="AP95">
        <v>1</v>
      </c>
      <c r="AQ95">
        <v>0</v>
      </c>
      <c r="AR95">
        <v>1</v>
      </c>
      <c r="AS95">
        <v>1</v>
      </c>
      <c r="AT95">
        <v>1</v>
      </c>
      <c r="AU95">
        <v>0</v>
      </c>
      <c r="AV95">
        <v>1</v>
      </c>
      <c r="AW95">
        <v>0</v>
      </c>
      <c r="AX95">
        <v>0</v>
      </c>
      <c r="AY95">
        <v>1</v>
      </c>
      <c r="AZ95">
        <v>1</v>
      </c>
      <c r="BA95">
        <v>1</v>
      </c>
      <c r="BB95">
        <v>1</v>
      </c>
      <c r="BC95">
        <v>1</v>
      </c>
      <c r="BD95">
        <v>1</v>
      </c>
      <c r="BE95">
        <v>2</v>
      </c>
    </row>
    <row r="96" spans="1:57">
      <c r="A96" t="s">
        <v>1412</v>
      </c>
      <c r="B96">
        <v>1</v>
      </c>
      <c r="C96">
        <v>1</v>
      </c>
      <c r="D96">
        <v>48.92</v>
      </c>
      <c r="E96">
        <v>0.12456824087782201</v>
      </c>
      <c r="F96">
        <v>1.49260464166706</v>
      </c>
      <c r="G96" t="s">
        <v>1552</v>
      </c>
      <c r="H96" t="s">
        <v>1551</v>
      </c>
      <c r="I96" t="s">
        <v>1413</v>
      </c>
      <c r="J96">
        <v>616553.14720573195</v>
      </c>
      <c r="K96">
        <v>552446.38592370204</v>
      </c>
      <c r="L96">
        <v>660816.843438079</v>
      </c>
      <c r="M96">
        <v>629494.22241349204</v>
      </c>
      <c r="N96">
        <v>942605.02593840903</v>
      </c>
      <c r="O96">
        <v>45177.104856211299</v>
      </c>
      <c r="P96">
        <v>781586.46839722001</v>
      </c>
      <c r="Q96">
        <v>661783.40993403597</v>
      </c>
      <c r="R96">
        <v>795494.470690827</v>
      </c>
      <c r="S96">
        <v>1342963.0524766799</v>
      </c>
      <c r="T96">
        <v>671647.74127766304</v>
      </c>
      <c r="U96">
        <v>788606.34326767398</v>
      </c>
      <c r="V96">
        <v>998516.11692622898</v>
      </c>
      <c r="W96">
        <v>1155845.5961160799</v>
      </c>
      <c r="X96">
        <v>1023941.88090571</v>
      </c>
      <c r="Y96">
        <v>522511.987098685</v>
      </c>
      <c r="Z96">
        <v>679738.62925777701</v>
      </c>
      <c r="AA96">
        <v>484895.98366174701</v>
      </c>
      <c r="AB96">
        <v>549665.66977152298</v>
      </c>
      <c r="AC96">
        <v>560264.643971415</v>
      </c>
      <c r="AD96">
        <v>812347.94978954201</v>
      </c>
      <c r="AE96">
        <v>33940.366489711902</v>
      </c>
      <c r="AF96">
        <v>788153.19151250098</v>
      </c>
      <c r="AG96">
        <v>542842.51858728705</v>
      </c>
      <c r="AH96">
        <v>661210.07136656402</v>
      </c>
      <c r="AI96">
        <v>1158673.1343612201</v>
      </c>
      <c r="AJ96">
        <v>574877.79120218998</v>
      </c>
      <c r="AK96">
        <v>862301.40282139299</v>
      </c>
      <c r="AL96">
        <v>998516.11692622898</v>
      </c>
      <c r="AM96">
        <v>1378248.2180718801</v>
      </c>
      <c r="AN96">
        <v>1048709.3193409401</v>
      </c>
      <c r="AO96">
        <v>508475.30607098102</v>
      </c>
      <c r="AP96">
        <v>1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1</v>
      </c>
      <c r="AZ96">
        <v>0</v>
      </c>
      <c r="BA96">
        <v>0</v>
      </c>
      <c r="BB96">
        <v>0</v>
      </c>
      <c r="BC96">
        <v>1</v>
      </c>
      <c r="BD96">
        <v>0</v>
      </c>
      <c r="BE96">
        <v>0</v>
      </c>
    </row>
    <row r="97" spans="1:57">
      <c r="A97" t="s">
        <v>1414</v>
      </c>
      <c r="B97">
        <v>3</v>
      </c>
      <c r="C97">
        <v>2</v>
      </c>
      <c r="D97">
        <v>147.46</v>
      </c>
      <c r="E97">
        <v>0.124607391010774</v>
      </c>
      <c r="F97">
        <v>1.13852486305809</v>
      </c>
      <c r="G97" t="s">
        <v>1551</v>
      </c>
      <c r="H97" t="s">
        <v>1552</v>
      </c>
      <c r="I97" t="s">
        <v>1415</v>
      </c>
      <c r="J97">
        <v>607379.17862784199</v>
      </c>
      <c r="K97">
        <v>837005.132761791</v>
      </c>
      <c r="L97">
        <v>797214.75999499694</v>
      </c>
      <c r="M97">
        <v>865225.29820955999</v>
      </c>
      <c r="N97">
        <v>871166.05073312402</v>
      </c>
      <c r="O97">
        <v>915783.10912042297</v>
      </c>
      <c r="P97">
        <v>721000.74212587497</v>
      </c>
      <c r="Q97">
        <v>987762.04388748098</v>
      </c>
      <c r="R97">
        <v>633063.80883866001</v>
      </c>
      <c r="S97">
        <v>708513.38202529005</v>
      </c>
      <c r="T97">
        <v>589606.20407667197</v>
      </c>
      <c r="U97">
        <v>671896.99031742895</v>
      </c>
      <c r="V97">
        <v>881999.44848892302</v>
      </c>
      <c r="W97">
        <v>948371.40843703202</v>
      </c>
      <c r="X97">
        <v>601029.36979798204</v>
      </c>
      <c r="Y97">
        <v>764721.961185002</v>
      </c>
      <c r="Z97">
        <v>669624.495781612</v>
      </c>
      <c r="AA97">
        <v>734660.29921048798</v>
      </c>
      <c r="AB97">
        <v>663121.08923333604</v>
      </c>
      <c r="AC97">
        <v>770070.83845484804</v>
      </c>
      <c r="AD97">
        <v>750781.01194587303</v>
      </c>
      <c r="AE97">
        <v>688003.67902197596</v>
      </c>
      <c r="AF97">
        <v>727058.43686713802</v>
      </c>
      <c r="AG97">
        <v>810233.72242324997</v>
      </c>
      <c r="AH97">
        <v>526198.71242887096</v>
      </c>
      <c r="AI97">
        <v>611286.67655759596</v>
      </c>
      <c r="AJ97">
        <v>504656.66963150102</v>
      </c>
      <c r="AK97">
        <v>734685.59091406502</v>
      </c>
      <c r="AL97">
        <v>881999.44848892302</v>
      </c>
      <c r="AM97">
        <v>1130852.77838217</v>
      </c>
      <c r="AN97">
        <v>615567.26319977595</v>
      </c>
      <c r="AO97">
        <v>744178.58895800798</v>
      </c>
      <c r="AP97">
        <v>0</v>
      </c>
      <c r="AQ97">
        <v>0</v>
      </c>
      <c r="AR97">
        <v>0</v>
      </c>
      <c r="AS97">
        <v>1</v>
      </c>
      <c r="AT97">
        <v>1</v>
      </c>
      <c r="AU97">
        <v>1</v>
      </c>
      <c r="AV97">
        <v>0</v>
      </c>
      <c r="AW97">
        <v>1</v>
      </c>
      <c r="AX97">
        <v>0</v>
      </c>
      <c r="AY97">
        <v>1</v>
      </c>
      <c r="AZ97">
        <v>0</v>
      </c>
      <c r="BA97">
        <v>0</v>
      </c>
      <c r="BB97">
        <v>0</v>
      </c>
      <c r="BC97">
        <v>0</v>
      </c>
      <c r="BD97">
        <v>1</v>
      </c>
      <c r="BE97">
        <v>1</v>
      </c>
    </row>
    <row r="98" spans="1:57">
      <c r="A98" t="s">
        <v>1416</v>
      </c>
      <c r="B98">
        <v>12</v>
      </c>
      <c r="C98">
        <v>12</v>
      </c>
      <c r="D98">
        <v>853.31</v>
      </c>
      <c r="E98">
        <v>0.12839732865218001</v>
      </c>
      <c r="F98">
        <v>1.2247819713718799</v>
      </c>
      <c r="G98" t="s">
        <v>1551</v>
      </c>
      <c r="H98" t="s">
        <v>1552</v>
      </c>
      <c r="I98" t="s">
        <v>1417</v>
      </c>
      <c r="J98">
        <v>31109304.890584402</v>
      </c>
      <c r="K98">
        <v>21396148.9768917</v>
      </c>
      <c r="L98">
        <v>28082996.701141398</v>
      </c>
      <c r="M98">
        <v>16104878.703439999</v>
      </c>
      <c r="N98">
        <v>23779547.3263002</v>
      </c>
      <c r="O98">
        <v>14663005.199755101</v>
      </c>
      <c r="P98">
        <v>22056467.798210401</v>
      </c>
      <c r="Q98">
        <v>20164316.730707601</v>
      </c>
      <c r="R98">
        <v>23560057.278728101</v>
      </c>
      <c r="S98">
        <v>10988416.296982501</v>
      </c>
      <c r="T98">
        <v>15711206.054170299</v>
      </c>
      <c r="U98">
        <v>21322105.503795002</v>
      </c>
      <c r="V98">
        <v>16702600.6537719</v>
      </c>
      <c r="W98">
        <v>20003433.246693201</v>
      </c>
      <c r="X98">
        <v>17770599.390380699</v>
      </c>
      <c r="Y98">
        <v>18748306.749897201</v>
      </c>
      <c r="Z98">
        <v>34297442.741674997</v>
      </c>
      <c r="AA98">
        <v>18779934.069757901</v>
      </c>
      <c r="AB98">
        <v>23359360.985130198</v>
      </c>
      <c r="AC98">
        <v>14333720.3293007</v>
      </c>
      <c r="AD98">
        <v>20493489.8349519</v>
      </c>
      <c r="AE98">
        <v>11015928.796327399</v>
      </c>
      <c r="AF98">
        <v>22241781.5450425</v>
      </c>
      <c r="AG98">
        <v>16540227.9890639</v>
      </c>
      <c r="AH98">
        <v>19582973.519777801</v>
      </c>
      <c r="AI98">
        <v>9480516.0343097206</v>
      </c>
      <c r="AJ98">
        <v>13447560.199283101</v>
      </c>
      <c r="AK98">
        <v>23314650.768396702</v>
      </c>
      <c r="AL98">
        <v>16702600.6537719</v>
      </c>
      <c r="AM98">
        <v>23852404.092913099</v>
      </c>
      <c r="AN98">
        <v>18200440.4141399</v>
      </c>
      <c r="AO98">
        <v>18244655.143511798</v>
      </c>
      <c r="AP98">
        <v>11</v>
      </c>
      <c r="AQ98">
        <v>8</v>
      </c>
      <c r="AR98">
        <v>11</v>
      </c>
      <c r="AS98">
        <v>8</v>
      </c>
      <c r="AT98">
        <v>11</v>
      </c>
      <c r="AU98">
        <v>7</v>
      </c>
      <c r="AV98">
        <v>10</v>
      </c>
      <c r="AW98">
        <v>8</v>
      </c>
      <c r="AX98">
        <v>8</v>
      </c>
      <c r="AY98">
        <v>6</v>
      </c>
      <c r="AZ98">
        <v>9</v>
      </c>
      <c r="BA98">
        <v>8</v>
      </c>
      <c r="BB98">
        <v>8</v>
      </c>
      <c r="BC98">
        <v>8</v>
      </c>
      <c r="BD98">
        <v>9</v>
      </c>
      <c r="BE98">
        <v>9</v>
      </c>
    </row>
    <row r="99" spans="1:57">
      <c r="A99" t="s">
        <v>1418</v>
      </c>
      <c r="B99">
        <v>8</v>
      </c>
      <c r="C99">
        <v>8</v>
      </c>
      <c r="D99">
        <v>451.65</v>
      </c>
      <c r="E99">
        <v>0.130589546362647</v>
      </c>
      <c r="F99">
        <v>1.1372176895678701</v>
      </c>
      <c r="G99" t="s">
        <v>1552</v>
      </c>
      <c r="H99" t="s">
        <v>1551</v>
      </c>
      <c r="I99" t="s">
        <v>1419</v>
      </c>
      <c r="J99">
        <v>14017217.7022337</v>
      </c>
      <c r="K99">
        <v>14497359.635808101</v>
      </c>
      <c r="L99">
        <v>13684560.178385399</v>
      </c>
      <c r="M99">
        <v>10747379.455785099</v>
      </c>
      <c r="N99">
        <v>13353551.1842843</v>
      </c>
      <c r="O99">
        <v>10943501.3386296</v>
      </c>
      <c r="P99">
        <v>16391183.214640301</v>
      </c>
      <c r="Q99">
        <v>10303757.9390085</v>
      </c>
      <c r="R99">
        <v>15844394.0115363</v>
      </c>
      <c r="S99">
        <v>14780267.904727999</v>
      </c>
      <c r="T99">
        <v>14144796.9149126</v>
      </c>
      <c r="U99">
        <v>13934363.997243</v>
      </c>
      <c r="V99">
        <v>17130607.184456501</v>
      </c>
      <c r="W99">
        <v>16218846.403932801</v>
      </c>
      <c r="X99">
        <v>15854998.8652905</v>
      </c>
      <c r="Y99">
        <v>10292437.655025899</v>
      </c>
      <c r="Z99">
        <v>15453727.533637701</v>
      </c>
      <c r="AA99">
        <v>12724694.4503935</v>
      </c>
      <c r="AB99">
        <v>11382780.2827271</v>
      </c>
      <c r="AC99">
        <v>9565420.1580040604</v>
      </c>
      <c r="AD99">
        <v>11508245.371557999</v>
      </c>
      <c r="AE99">
        <v>8221563.7167523298</v>
      </c>
      <c r="AF99">
        <v>16528898.446485501</v>
      </c>
      <c r="AG99">
        <v>8451885.9593090005</v>
      </c>
      <c r="AH99">
        <v>13169762.0550774</v>
      </c>
      <c r="AI99">
        <v>12752025.685507299</v>
      </c>
      <c r="AJ99">
        <v>12106836.824881</v>
      </c>
      <c r="AK99">
        <v>15236526.7218858</v>
      </c>
      <c r="AL99">
        <v>17130607.184456501</v>
      </c>
      <c r="AM99">
        <v>19339604.0357945</v>
      </c>
      <c r="AN99">
        <v>16238504.722028701</v>
      </c>
      <c r="AO99">
        <v>10015943.2052749</v>
      </c>
      <c r="AP99">
        <v>6</v>
      </c>
      <c r="AQ99">
        <v>4</v>
      </c>
      <c r="AR99">
        <v>5</v>
      </c>
      <c r="AS99">
        <v>4</v>
      </c>
      <c r="AT99">
        <v>4</v>
      </c>
      <c r="AU99">
        <v>4</v>
      </c>
      <c r="AV99">
        <v>7</v>
      </c>
      <c r="AW99">
        <v>3</v>
      </c>
      <c r="AX99">
        <v>7</v>
      </c>
      <c r="AY99">
        <v>6</v>
      </c>
      <c r="AZ99">
        <v>7</v>
      </c>
      <c r="BA99">
        <v>5</v>
      </c>
      <c r="BB99">
        <v>5</v>
      </c>
      <c r="BC99">
        <v>6</v>
      </c>
      <c r="BD99">
        <v>4</v>
      </c>
      <c r="BE99">
        <v>3</v>
      </c>
    </row>
    <row r="100" spans="1:57">
      <c r="A100" t="s">
        <v>1420</v>
      </c>
      <c r="B100">
        <v>1</v>
      </c>
      <c r="C100">
        <v>1</v>
      </c>
      <c r="D100">
        <v>59.35</v>
      </c>
      <c r="E100">
        <v>0.13387224305147599</v>
      </c>
      <c r="F100">
        <v>1.5255747026130499</v>
      </c>
      <c r="G100" t="s">
        <v>1551</v>
      </c>
      <c r="H100" t="s">
        <v>1552</v>
      </c>
      <c r="I100" t="s">
        <v>1421</v>
      </c>
      <c r="J100">
        <v>3021.53390365931</v>
      </c>
      <c r="K100">
        <v>4687.7349746411001</v>
      </c>
      <c r="L100">
        <v>3398.0497016959198</v>
      </c>
      <c r="M100">
        <v>4631.6259867277704</v>
      </c>
      <c r="N100">
        <v>8041.5877816211296</v>
      </c>
      <c r="O100">
        <v>8301.8894708953594</v>
      </c>
      <c r="P100">
        <v>4854.2253636571404</v>
      </c>
      <c r="Q100">
        <v>12341.5797785623</v>
      </c>
      <c r="R100">
        <v>381.93688325927701</v>
      </c>
      <c r="S100">
        <v>8343.18962119356</v>
      </c>
      <c r="T100">
        <v>3236.0575209675299</v>
      </c>
      <c r="U100">
        <v>3343.9271303149399</v>
      </c>
      <c r="V100">
        <v>4249.8493790088196</v>
      </c>
      <c r="W100">
        <v>6930.08287902339</v>
      </c>
      <c r="X100">
        <v>4429.36889372938</v>
      </c>
      <c r="Y100">
        <v>1387.0062182920501</v>
      </c>
      <c r="Z100">
        <v>3331.1861649518901</v>
      </c>
      <c r="AA100">
        <v>4114.5420073181604</v>
      </c>
      <c r="AB100">
        <v>2826.4885856751398</v>
      </c>
      <c r="AC100">
        <v>4122.2559192263197</v>
      </c>
      <c r="AD100">
        <v>6930.3336686000202</v>
      </c>
      <c r="AE100">
        <v>6236.9904423065</v>
      </c>
      <c r="AF100">
        <v>4895.0095317449995</v>
      </c>
      <c r="AG100">
        <v>10123.454516649899</v>
      </c>
      <c r="AH100">
        <v>317.46356906551102</v>
      </c>
      <c r="AI100">
        <v>7198.2841606331103</v>
      </c>
      <c r="AJ100">
        <v>2769.8114435971502</v>
      </c>
      <c r="AK100">
        <v>3656.4162589094899</v>
      </c>
      <c r="AL100">
        <v>4249.8493790088196</v>
      </c>
      <c r="AM100">
        <v>8263.53832311111</v>
      </c>
      <c r="AN100">
        <v>4536.5079056480599</v>
      </c>
      <c r="AO100">
        <v>1349.74589824138</v>
      </c>
      <c r="AP100">
        <v>0</v>
      </c>
      <c r="AQ100">
        <v>0</v>
      </c>
      <c r="AR100">
        <v>0</v>
      </c>
      <c r="AS100">
        <v>0</v>
      </c>
      <c r="AT100">
        <v>1</v>
      </c>
      <c r="AU100">
        <v>1</v>
      </c>
      <c r="AV100">
        <v>0</v>
      </c>
      <c r="AW100">
        <v>1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1</v>
      </c>
      <c r="BD100">
        <v>0</v>
      </c>
      <c r="BE100">
        <v>0</v>
      </c>
    </row>
    <row r="101" spans="1:57">
      <c r="A101" t="s">
        <v>1422</v>
      </c>
      <c r="B101">
        <v>13</v>
      </c>
      <c r="C101">
        <v>13</v>
      </c>
      <c r="D101">
        <v>1032.82</v>
      </c>
      <c r="E101">
        <v>0.13467666212106899</v>
      </c>
      <c r="F101">
        <v>1.1486825773321701</v>
      </c>
      <c r="G101" t="s">
        <v>1552</v>
      </c>
      <c r="H101" t="s">
        <v>1551</v>
      </c>
      <c r="I101" t="s">
        <v>1423</v>
      </c>
      <c r="J101">
        <v>60785092.839276202</v>
      </c>
      <c r="K101">
        <v>63887791.799674198</v>
      </c>
      <c r="L101">
        <v>55234579.247128502</v>
      </c>
      <c r="M101">
        <v>58611211.8625331</v>
      </c>
      <c r="N101">
        <v>65504004.9768852</v>
      </c>
      <c r="O101">
        <v>65909066.815634601</v>
      </c>
      <c r="P101">
        <v>70923481.938930199</v>
      </c>
      <c r="Q101">
        <v>79142033.958135605</v>
      </c>
      <c r="R101">
        <v>50861705.616821997</v>
      </c>
      <c r="S101">
        <v>99908473.2545809</v>
      </c>
      <c r="T101">
        <v>68538187.542721197</v>
      </c>
      <c r="U101">
        <v>71125478.176882505</v>
      </c>
      <c r="V101">
        <v>81962209.340215594</v>
      </c>
      <c r="W101">
        <v>78966899.437558904</v>
      </c>
      <c r="X101">
        <v>80257652.6461467</v>
      </c>
      <c r="Y101">
        <v>65691190.756934397</v>
      </c>
      <c r="Z101">
        <v>67014459.131597497</v>
      </c>
      <c r="AA101">
        <v>56075909.695530802</v>
      </c>
      <c r="AB101">
        <v>45943974.185739703</v>
      </c>
      <c r="AC101">
        <v>52165355.2609182</v>
      </c>
      <c r="AD101">
        <v>56452111.6286235</v>
      </c>
      <c r="AE101">
        <v>49515742.317648403</v>
      </c>
      <c r="AF101">
        <v>71519365.935258299</v>
      </c>
      <c r="AG101">
        <v>64918008.513143502</v>
      </c>
      <c r="AH101">
        <v>42275934.327385902</v>
      </c>
      <c r="AI101">
        <v>86198398.117985398</v>
      </c>
      <c r="AJ101">
        <v>58663313.290697701</v>
      </c>
      <c r="AK101">
        <v>77772135.783405095</v>
      </c>
      <c r="AL101">
        <v>81962209.340215594</v>
      </c>
      <c r="AM101">
        <v>94161355.809281304</v>
      </c>
      <c r="AN101">
        <v>82198950.788099602</v>
      </c>
      <c r="AO101">
        <v>63926472.791122399</v>
      </c>
      <c r="AP101">
        <v>14</v>
      </c>
      <c r="AQ101">
        <v>16</v>
      </c>
      <c r="AR101">
        <v>15</v>
      </c>
      <c r="AS101">
        <v>15</v>
      </c>
      <c r="AT101">
        <v>11</v>
      </c>
      <c r="AU101">
        <v>13</v>
      </c>
      <c r="AV101">
        <v>13</v>
      </c>
      <c r="AW101">
        <v>15</v>
      </c>
      <c r="AX101">
        <v>14</v>
      </c>
      <c r="AY101">
        <v>20</v>
      </c>
      <c r="AZ101">
        <v>15</v>
      </c>
      <c r="BA101">
        <v>16</v>
      </c>
      <c r="BB101">
        <v>14</v>
      </c>
      <c r="BC101">
        <v>15</v>
      </c>
      <c r="BD101">
        <v>14</v>
      </c>
      <c r="BE101">
        <v>14</v>
      </c>
    </row>
    <row r="102" spans="1:57">
      <c r="A102" t="s">
        <v>1343</v>
      </c>
      <c r="B102">
        <v>4</v>
      </c>
      <c r="C102">
        <v>4</v>
      </c>
      <c r="D102">
        <v>222.33</v>
      </c>
      <c r="E102">
        <v>0.13610443249946799</v>
      </c>
      <c r="F102">
        <v>1.19483516114741</v>
      </c>
      <c r="G102" t="s">
        <v>1552</v>
      </c>
      <c r="H102" t="s">
        <v>1551</v>
      </c>
      <c r="I102" t="s">
        <v>1344</v>
      </c>
      <c r="J102">
        <v>1194290.3755518999</v>
      </c>
      <c r="K102">
        <v>849852.94528201001</v>
      </c>
      <c r="L102">
        <v>1007124.45961626</v>
      </c>
      <c r="M102">
        <v>1094949.4445292701</v>
      </c>
      <c r="N102">
        <v>1062270.72654226</v>
      </c>
      <c r="O102">
        <v>1567109.5712617</v>
      </c>
      <c r="P102">
        <v>1117910.6129298301</v>
      </c>
      <c r="Q102">
        <v>1270058.88677653</v>
      </c>
      <c r="R102">
        <v>881907.191104347</v>
      </c>
      <c r="S102">
        <v>1663081.29867583</v>
      </c>
      <c r="T102">
        <v>1432117.4733764699</v>
      </c>
      <c r="U102">
        <v>1044571.68268627</v>
      </c>
      <c r="V102">
        <v>1302357.8680282501</v>
      </c>
      <c r="W102">
        <v>1245979.87472162</v>
      </c>
      <c r="X102">
        <v>1586715.8639289299</v>
      </c>
      <c r="Y102">
        <v>1792220.8274799001</v>
      </c>
      <c r="Z102">
        <v>1316683.4140618199</v>
      </c>
      <c r="AA102">
        <v>745937.144979832</v>
      </c>
      <c r="AB102">
        <v>837723.41176731302</v>
      </c>
      <c r="AC102">
        <v>974530.72460914101</v>
      </c>
      <c r="AD102">
        <v>915477.23922749399</v>
      </c>
      <c r="AE102">
        <v>1177328.0591450799</v>
      </c>
      <c r="AF102">
        <v>1127303.05990732</v>
      </c>
      <c r="AG102">
        <v>1041793.96839316</v>
      </c>
      <c r="AH102">
        <v>733035.78874959506</v>
      </c>
      <c r="AI102">
        <v>1434862.7220090399</v>
      </c>
      <c r="AJ102">
        <v>1225780.24050314</v>
      </c>
      <c r="AK102">
        <v>1142186.63724613</v>
      </c>
      <c r="AL102">
        <v>1302357.8680282501</v>
      </c>
      <c r="AM102">
        <v>1485725.7300273799</v>
      </c>
      <c r="AN102">
        <v>1625095.86205862</v>
      </c>
      <c r="AO102">
        <v>1744074.8849796499</v>
      </c>
      <c r="AP102">
        <v>1</v>
      </c>
      <c r="AQ102">
        <v>2</v>
      </c>
      <c r="AR102">
        <v>2</v>
      </c>
      <c r="AS102">
        <v>1</v>
      </c>
      <c r="AT102">
        <v>2</v>
      </c>
      <c r="AU102">
        <v>2</v>
      </c>
      <c r="AV102">
        <v>2</v>
      </c>
      <c r="AW102">
        <v>2</v>
      </c>
      <c r="AX102">
        <v>1</v>
      </c>
      <c r="AY102">
        <v>2</v>
      </c>
      <c r="AZ102">
        <v>2</v>
      </c>
      <c r="BA102">
        <v>2</v>
      </c>
      <c r="BB102">
        <v>2</v>
      </c>
      <c r="BC102">
        <v>3</v>
      </c>
      <c r="BD102">
        <v>3</v>
      </c>
      <c r="BE102">
        <v>2</v>
      </c>
    </row>
    <row r="103" spans="1:57">
      <c r="A103" t="s">
        <v>1345</v>
      </c>
      <c r="B103">
        <v>7</v>
      </c>
      <c r="C103">
        <v>7</v>
      </c>
      <c r="D103">
        <v>438.09</v>
      </c>
      <c r="E103">
        <v>0.13881838261021801</v>
      </c>
      <c r="F103">
        <v>1.0616360340556199</v>
      </c>
      <c r="G103" t="s">
        <v>1552</v>
      </c>
      <c r="H103" t="s">
        <v>1551</v>
      </c>
      <c r="I103" t="s">
        <v>1346</v>
      </c>
      <c r="J103">
        <v>79503912.042715803</v>
      </c>
      <c r="K103">
        <v>73197580.321212605</v>
      </c>
      <c r="L103">
        <v>73731930.216532603</v>
      </c>
      <c r="M103">
        <v>76663958.993526995</v>
      </c>
      <c r="N103">
        <v>76577045.092427894</v>
      </c>
      <c r="O103">
        <v>77486627.019656003</v>
      </c>
      <c r="P103">
        <v>63678979.404778197</v>
      </c>
      <c r="Q103">
        <v>84530467.920371607</v>
      </c>
      <c r="R103">
        <v>75606863.426049605</v>
      </c>
      <c r="S103">
        <v>88885885.632025704</v>
      </c>
      <c r="T103">
        <v>84572091.182761997</v>
      </c>
      <c r="U103">
        <v>77362033.213305995</v>
      </c>
      <c r="V103">
        <v>73400906.4843532</v>
      </c>
      <c r="W103">
        <v>77781457.276668593</v>
      </c>
      <c r="X103">
        <v>87594794.892399698</v>
      </c>
      <c r="Y103">
        <v>77479105.720254704</v>
      </c>
      <c r="Z103">
        <v>87651616.794867799</v>
      </c>
      <c r="AA103">
        <v>64247343.481428899</v>
      </c>
      <c r="AB103">
        <v>61330020.880158097</v>
      </c>
      <c r="AC103">
        <v>68232724.243708506</v>
      </c>
      <c r="AD103">
        <v>65994986.0970079</v>
      </c>
      <c r="AE103">
        <v>58213657.724840902</v>
      </c>
      <c r="AF103">
        <v>64213996.633098803</v>
      </c>
      <c r="AG103">
        <v>69337990.971744195</v>
      </c>
      <c r="AH103">
        <v>62843956.059588999</v>
      </c>
      <c r="AI103">
        <v>76688399.964392096</v>
      </c>
      <c r="AJ103">
        <v>72387077.315275595</v>
      </c>
      <c r="AK103">
        <v>84591495.280815899</v>
      </c>
      <c r="AL103">
        <v>73400906.4843532</v>
      </c>
      <c r="AM103">
        <v>92747816.188276097</v>
      </c>
      <c r="AN103">
        <v>89713566.211554706</v>
      </c>
      <c r="AO103">
        <v>75397719.034093305</v>
      </c>
      <c r="AP103">
        <v>7</v>
      </c>
      <c r="AQ103">
        <v>5</v>
      </c>
      <c r="AR103">
        <v>5</v>
      </c>
      <c r="AS103">
        <v>5</v>
      </c>
      <c r="AT103">
        <v>4</v>
      </c>
      <c r="AU103">
        <v>5</v>
      </c>
      <c r="AV103">
        <v>5</v>
      </c>
      <c r="AW103">
        <v>8</v>
      </c>
      <c r="AX103">
        <v>5</v>
      </c>
      <c r="AY103">
        <v>5</v>
      </c>
      <c r="AZ103">
        <v>5</v>
      </c>
      <c r="BA103">
        <v>4</v>
      </c>
      <c r="BB103">
        <v>6</v>
      </c>
      <c r="BC103">
        <v>7</v>
      </c>
      <c r="BD103">
        <v>7</v>
      </c>
      <c r="BE103">
        <v>6</v>
      </c>
    </row>
    <row r="104" spans="1:57">
      <c r="A104" t="s">
        <v>1347</v>
      </c>
      <c r="B104">
        <v>1</v>
      </c>
      <c r="C104">
        <v>1</v>
      </c>
      <c r="D104">
        <v>53</v>
      </c>
      <c r="E104">
        <v>0.139722289671151</v>
      </c>
      <c r="F104">
        <v>1.2647830387916501</v>
      </c>
      <c r="G104" t="s">
        <v>1552</v>
      </c>
      <c r="H104" t="s">
        <v>1551</v>
      </c>
      <c r="I104" t="s">
        <v>1348</v>
      </c>
      <c r="J104">
        <v>257642.24013815599</v>
      </c>
      <c r="K104">
        <v>364001.94725892</v>
      </c>
      <c r="L104">
        <v>148864.69766620701</v>
      </c>
      <c r="M104">
        <v>235744.991571758</v>
      </c>
      <c r="N104">
        <v>155730.30200166901</v>
      </c>
      <c r="O104">
        <v>316725.06837963097</v>
      </c>
      <c r="P104">
        <v>181999.64225692701</v>
      </c>
      <c r="Q104">
        <v>365182.27851024701</v>
      </c>
      <c r="R104">
        <v>310469.57618849498</v>
      </c>
      <c r="S104">
        <v>363006.604502203</v>
      </c>
      <c r="T104">
        <v>289713.96386392502</v>
      </c>
      <c r="U104">
        <v>230412.491355932</v>
      </c>
      <c r="V104">
        <v>317646.53031623899</v>
      </c>
      <c r="W104">
        <v>481761.253574576</v>
      </c>
      <c r="X104">
        <v>376122.96003000799</v>
      </c>
      <c r="Y104">
        <v>193179.407619012</v>
      </c>
      <c r="Z104">
        <v>284045.883058279</v>
      </c>
      <c r="AA104">
        <v>319493.59570121602</v>
      </c>
      <c r="AB104">
        <v>123825.254396226</v>
      </c>
      <c r="AC104">
        <v>209818.57985066099</v>
      </c>
      <c r="AD104">
        <v>134210.18143333</v>
      </c>
      <c r="AE104">
        <v>237947.18434255201</v>
      </c>
      <c r="AF104">
        <v>183528.764505208</v>
      </c>
      <c r="AG104">
        <v>299548.86271583301</v>
      </c>
      <c r="AH104">
        <v>258060.38658001801</v>
      </c>
      <c r="AI104">
        <v>313192.53307581</v>
      </c>
      <c r="AJ104">
        <v>247972.431664401</v>
      </c>
      <c r="AK104">
        <v>251944.479295614</v>
      </c>
      <c r="AL104">
        <v>317646.53031623899</v>
      </c>
      <c r="AM104">
        <v>574459.59175376897</v>
      </c>
      <c r="AN104">
        <v>385220.744221022</v>
      </c>
      <c r="AO104">
        <v>187989.86595715399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1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1</v>
      </c>
      <c r="BE104">
        <v>0</v>
      </c>
    </row>
    <row r="105" spans="1:57">
      <c r="A105" t="s">
        <v>1349</v>
      </c>
      <c r="B105">
        <v>1</v>
      </c>
      <c r="C105">
        <v>1</v>
      </c>
      <c r="D105">
        <v>48.66</v>
      </c>
      <c r="E105">
        <v>0.146483234945114</v>
      </c>
      <c r="F105">
        <v>1.44397612269126</v>
      </c>
      <c r="G105" t="s">
        <v>1552</v>
      </c>
      <c r="H105" t="s">
        <v>1551</v>
      </c>
      <c r="I105" t="s">
        <v>1350</v>
      </c>
      <c r="J105">
        <v>95564.907682474703</v>
      </c>
      <c r="K105">
        <v>103492.04637435</v>
      </c>
      <c r="L105">
        <v>99949.5436736837</v>
      </c>
      <c r="M105">
        <v>74101.883897302803</v>
      </c>
      <c r="N105">
        <v>86999.031746640205</v>
      </c>
      <c r="O105">
        <v>91468.375376136595</v>
      </c>
      <c r="P105">
        <v>94615.037158192499</v>
      </c>
      <c r="Q105">
        <v>104052.447321638</v>
      </c>
      <c r="R105">
        <v>80365.775740608195</v>
      </c>
      <c r="S105">
        <v>132135.73771283301</v>
      </c>
      <c r="T105">
        <v>119106.550719265</v>
      </c>
      <c r="U105">
        <v>84338.207019437599</v>
      </c>
      <c r="V105">
        <v>345145.30335455202</v>
      </c>
      <c r="W105">
        <v>117482.29672208001</v>
      </c>
      <c r="X105">
        <v>92814.599311362894</v>
      </c>
      <c r="Y105">
        <v>111944.90217431801</v>
      </c>
      <c r="Z105">
        <v>105358.572326865</v>
      </c>
      <c r="AA105">
        <v>90837.552577976894</v>
      </c>
      <c r="AB105">
        <v>83137.761109294996</v>
      </c>
      <c r="AC105">
        <v>65952.417228164297</v>
      </c>
      <c r="AD105">
        <v>74976.775137284596</v>
      </c>
      <c r="AE105">
        <v>68717.776235671801</v>
      </c>
      <c r="AF105">
        <v>95409.972557770205</v>
      </c>
      <c r="AG105">
        <v>85351.327521007406</v>
      </c>
      <c r="AH105">
        <v>66799.534466568904</v>
      </c>
      <c r="AI105">
        <v>114003.23269840601</v>
      </c>
      <c r="AJ105">
        <v>101945.86624374001</v>
      </c>
      <c r="AK105">
        <v>92219.590731363598</v>
      </c>
      <c r="AL105">
        <v>345145.30335455202</v>
      </c>
      <c r="AM105">
        <v>140087.712975061</v>
      </c>
      <c r="AN105">
        <v>95059.628953379201</v>
      </c>
      <c r="AO105">
        <v>108937.631674701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1</v>
      </c>
      <c r="BD105">
        <v>1</v>
      </c>
      <c r="BE105">
        <v>0</v>
      </c>
    </row>
    <row r="106" spans="1:57">
      <c r="A106" t="s">
        <v>1351</v>
      </c>
      <c r="B106">
        <v>1</v>
      </c>
      <c r="C106">
        <v>1</v>
      </c>
      <c r="D106">
        <v>40.869999999999997</v>
      </c>
      <c r="E106">
        <v>0.148935018409872</v>
      </c>
      <c r="F106">
        <v>1.11235618844411</v>
      </c>
      <c r="G106" t="s">
        <v>1552</v>
      </c>
      <c r="H106" t="s">
        <v>1551</v>
      </c>
      <c r="I106" t="s">
        <v>1352</v>
      </c>
      <c r="J106">
        <v>71133.376927410602</v>
      </c>
      <c r="K106">
        <v>69837.961660362897</v>
      </c>
      <c r="L106">
        <v>75289.270021714095</v>
      </c>
      <c r="M106">
        <v>79674.514523563004</v>
      </c>
      <c r="N106">
        <v>93613.702124825402</v>
      </c>
      <c r="O106">
        <v>98256.650550194594</v>
      </c>
      <c r="P106">
        <v>99550.904808245003</v>
      </c>
      <c r="Q106">
        <v>87928.907006730005</v>
      </c>
      <c r="R106">
        <v>76169.364562439398</v>
      </c>
      <c r="S106">
        <v>92033.589263758404</v>
      </c>
      <c r="T106">
        <v>94984.642725263097</v>
      </c>
      <c r="U106">
        <v>79595.335407230406</v>
      </c>
      <c r="V106">
        <v>95005.876880972093</v>
      </c>
      <c r="W106">
        <v>90548.508073455494</v>
      </c>
      <c r="X106">
        <v>114240.10557815801</v>
      </c>
      <c r="Y106">
        <v>108580.346161476</v>
      </c>
      <c r="Z106">
        <v>78423.254096180506</v>
      </c>
      <c r="AA106">
        <v>61298.522316534698</v>
      </c>
      <c r="AB106">
        <v>62625.411933786898</v>
      </c>
      <c r="AC106">
        <v>70912.189379583695</v>
      </c>
      <c r="AD106">
        <v>80677.374828977205</v>
      </c>
      <c r="AE106">
        <v>73817.628206572597</v>
      </c>
      <c r="AF106">
        <v>100387.31031702</v>
      </c>
      <c r="AG106">
        <v>72125.636000633895</v>
      </c>
      <c r="AH106">
        <v>63311.503516220699</v>
      </c>
      <c r="AI106">
        <v>79404.155715299697</v>
      </c>
      <c r="AJ106">
        <v>81299.404810258493</v>
      </c>
      <c r="AK106">
        <v>87033.498989238404</v>
      </c>
      <c r="AL106">
        <v>95005.876880972093</v>
      </c>
      <c r="AM106">
        <v>107971.445598495</v>
      </c>
      <c r="AN106">
        <v>117003.38231730201</v>
      </c>
      <c r="AO106">
        <v>105663.460573053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1</v>
      </c>
      <c r="BA106">
        <v>0</v>
      </c>
      <c r="BB106">
        <v>0</v>
      </c>
      <c r="BC106">
        <v>1</v>
      </c>
      <c r="BD106">
        <v>0</v>
      </c>
      <c r="BE106">
        <v>0</v>
      </c>
    </row>
    <row r="107" spans="1:57">
      <c r="A107" t="s">
        <v>1353</v>
      </c>
      <c r="B107">
        <v>1</v>
      </c>
      <c r="C107">
        <v>1</v>
      </c>
      <c r="D107">
        <v>77.400000000000006</v>
      </c>
      <c r="E107">
        <v>0.153225058331247</v>
      </c>
      <c r="F107">
        <v>1.24691440584152</v>
      </c>
      <c r="G107" t="s">
        <v>1552</v>
      </c>
      <c r="H107" t="s">
        <v>1551</v>
      </c>
      <c r="I107" t="s">
        <v>1354</v>
      </c>
      <c r="J107">
        <v>160442.68118178801</v>
      </c>
      <c r="K107">
        <v>163175.92239797901</v>
      </c>
      <c r="L107">
        <v>83792.246401754193</v>
      </c>
      <c r="M107">
        <v>87098.923783065198</v>
      </c>
      <c r="N107">
        <v>156310.34175587</v>
      </c>
      <c r="O107">
        <v>309334.59994213301</v>
      </c>
      <c r="P107">
        <v>227209.899505001</v>
      </c>
      <c r="Q107">
        <v>251584.96505353201</v>
      </c>
      <c r="R107">
        <v>145501.56525825601</v>
      </c>
      <c r="S107">
        <v>295767.36576686503</v>
      </c>
      <c r="T107">
        <v>245775.77032023601</v>
      </c>
      <c r="U107">
        <v>220322.12256071699</v>
      </c>
      <c r="V107">
        <v>247005.29578866099</v>
      </c>
      <c r="W107">
        <v>243985.94284324799</v>
      </c>
      <c r="X107">
        <v>245905.91786749</v>
      </c>
      <c r="Y107">
        <v>149982.98020245999</v>
      </c>
      <c r="Z107">
        <v>176885.137437406</v>
      </c>
      <c r="AA107">
        <v>143223.58045439099</v>
      </c>
      <c r="AB107">
        <v>69698.164775057594</v>
      </c>
      <c r="AC107">
        <v>77520.088010527397</v>
      </c>
      <c r="AD107">
        <v>134710.06642455599</v>
      </c>
      <c r="AE107">
        <v>232394.92046690799</v>
      </c>
      <c r="AF107">
        <v>229118.868709854</v>
      </c>
      <c r="AG107">
        <v>206368.147067885</v>
      </c>
      <c r="AH107">
        <v>120939.99882212799</v>
      </c>
      <c r="AI107">
        <v>255180.28966087801</v>
      </c>
      <c r="AJ107">
        <v>210364.78393262901</v>
      </c>
      <c r="AK107">
        <v>240911.16813678501</v>
      </c>
      <c r="AL107">
        <v>247005.29578866099</v>
      </c>
      <c r="AM107">
        <v>290932.62291109998</v>
      </c>
      <c r="AN107">
        <v>251853.96999351101</v>
      </c>
      <c r="AO107">
        <v>145953.860670914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1</v>
      </c>
      <c r="AV107">
        <v>0</v>
      </c>
      <c r="AW107">
        <v>1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</row>
    <row r="108" spans="1:57">
      <c r="A108" t="s">
        <v>1355</v>
      </c>
      <c r="B108">
        <v>1</v>
      </c>
      <c r="C108">
        <v>1</v>
      </c>
      <c r="D108">
        <v>45.23</v>
      </c>
      <c r="E108">
        <v>0.154600635863539</v>
      </c>
      <c r="F108">
        <v>1.19503567099759</v>
      </c>
      <c r="G108" t="s">
        <v>1552</v>
      </c>
      <c r="H108" t="s">
        <v>1551</v>
      </c>
      <c r="I108" t="s">
        <v>1356</v>
      </c>
      <c r="J108">
        <v>162672.42009907501</v>
      </c>
      <c r="K108">
        <v>129645.810459384</v>
      </c>
      <c r="L108">
        <v>194102.583184474</v>
      </c>
      <c r="M108">
        <v>136270.75145006701</v>
      </c>
      <c r="N108">
        <v>121682.25154923</v>
      </c>
      <c r="O108">
        <v>213602.82614869499</v>
      </c>
      <c r="P108">
        <v>115746.66390438699</v>
      </c>
      <c r="Q108">
        <v>251643.18847001501</v>
      </c>
      <c r="R108">
        <v>156038.63641795699</v>
      </c>
      <c r="S108">
        <v>242823.980992614</v>
      </c>
      <c r="T108">
        <v>238903.98150070701</v>
      </c>
      <c r="U108">
        <v>138096.225576617</v>
      </c>
      <c r="V108">
        <v>215549.81826309601</v>
      </c>
      <c r="W108">
        <v>243196.76361627399</v>
      </c>
      <c r="X108">
        <v>186779.070666894</v>
      </c>
      <c r="Y108">
        <v>162471.76195296299</v>
      </c>
      <c r="Z108">
        <v>179343.38403319099</v>
      </c>
      <c r="AA108">
        <v>113793.364192647</v>
      </c>
      <c r="AB108">
        <v>161454.005674833</v>
      </c>
      <c r="AC108">
        <v>121284.16961822299</v>
      </c>
      <c r="AD108">
        <v>104867.17644369</v>
      </c>
      <c r="AE108">
        <v>160474.16552697</v>
      </c>
      <c r="AF108">
        <v>116719.142733167</v>
      </c>
      <c r="AG108">
        <v>206415.906116495</v>
      </c>
      <c r="AH108">
        <v>129698.347032205</v>
      </c>
      <c r="AI108">
        <v>209502.132345274</v>
      </c>
      <c r="AJ108">
        <v>204483.071637038</v>
      </c>
      <c r="AK108">
        <v>151001.282269216</v>
      </c>
      <c r="AL108">
        <v>215549.81826309601</v>
      </c>
      <c r="AM108">
        <v>289991.59335925401</v>
      </c>
      <c r="AN108">
        <v>191296.94342900999</v>
      </c>
      <c r="AO108">
        <v>158107.14572433601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1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</row>
    <row r="109" spans="1:57">
      <c r="A109" t="s">
        <v>1357</v>
      </c>
      <c r="B109">
        <v>13</v>
      </c>
      <c r="C109">
        <v>10</v>
      </c>
      <c r="D109">
        <v>953.3</v>
      </c>
      <c r="E109">
        <v>0.155153328222777</v>
      </c>
      <c r="F109">
        <v>1.3916649056503401</v>
      </c>
      <c r="G109" t="s">
        <v>1551</v>
      </c>
      <c r="H109" t="s">
        <v>1552</v>
      </c>
      <c r="I109" t="s">
        <v>1358</v>
      </c>
      <c r="J109">
        <v>153119585.25707999</v>
      </c>
      <c r="K109">
        <v>105609029.911174</v>
      </c>
      <c r="L109">
        <v>112308875.04139701</v>
      </c>
      <c r="M109">
        <v>167454035.38869801</v>
      </c>
      <c r="N109">
        <v>162304510.70797801</v>
      </c>
      <c r="O109">
        <v>83114448.418684393</v>
      </c>
      <c r="P109">
        <v>76579446.518389001</v>
      </c>
      <c r="Q109">
        <v>47127792.0296304</v>
      </c>
      <c r="R109">
        <v>108774106.685334</v>
      </c>
      <c r="S109">
        <v>37537308.072393402</v>
      </c>
      <c r="T109">
        <v>92885571.331691802</v>
      </c>
      <c r="U109">
        <v>108903237.86416601</v>
      </c>
      <c r="V109">
        <v>100279336.83628</v>
      </c>
      <c r="W109">
        <v>47890071.993035898</v>
      </c>
      <c r="X109">
        <v>63970883.2172039</v>
      </c>
      <c r="Y109">
        <v>91940709.227309093</v>
      </c>
      <c r="Z109">
        <v>168811557.39269501</v>
      </c>
      <c r="AA109">
        <v>92695681.874573395</v>
      </c>
      <c r="AB109">
        <v>93418219.638192698</v>
      </c>
      <c r="AC109">
        <v>149038024.77951801</v>
      </c>
      <c r="AD109">
        <v>139875910.78666201</v>
      </c>
      <c r="AE109">
        <v>62441691.403174497</v>
      </c>
      <c r="AF109">
        <v>77222850.725013703</v>
      </c>
      <c r="AG109">
        <v>38657616.580887698</v>
      </c>
      <c r="AH109">
        <v>90412362.994534105</v>
      </c>
      <c r="AI109">
        <v>32386200.290106799</v>
      </c>
      <c r="AJ109">
        <v>79502764.321277604</v>
      </c>
      <c r="AK109">
        <v>119080217.378098</v>
      </c>
      <c r="AL109">
        <v>100279336.83628</v>
      </c>
      <c r="AM109">
        <v>57104864.706433602</v>
      </c>
      <c r="AN109">
        <v>65518231.6959363</v>
      </c>
      <c r="AO109">
        <v>89470828.266203299</v>
      </c>
      <c r="AP109">
        <v>16</v>
      </c>
      <c r="AQ109">
        <v>15</v>
      </c>
      <c r="AR109">
        <v>13</v>
      </c>
      <c r="AS109">
        <v>16</v>
      </c>
      <c r="AT109">
        <v>16</v>
      </c>
      <c r="AU109">
        <v>12</v>
      </c>
      <c r="AV109">
        <v>8</v>
      </c>
      <c r="AW109">
        <v>10</v>
      </c>
      <c r="AX109">
        <v>12</v>
      </c>
      <c r="AY109">
        <v>10</v>
      </c>
      <c r="AZ109">
        <v>12</v>
      </c>
      <c r="BA109">
        <v>14</v>
      </c>
      <c r="BB109">
        <v>10</v>
      </c>
      <c r="BC109">
        <v>7</v>
      </c>
      <c r="BD109">
        <v>11</v>
      </c>
      <c r="BE109">
        <v>13</v>
      </c>
    </row>
    <row r="110" spans="1:57">
      <c r="A110" t="s">
        <v>1359</v>
      </c>
      <c r="B110">
        <v>19</v>
      </c>
      <c r="C110">
        <v>18</v>
      </c>
      <c r="D110">
        <v>1428.52</v>
      </c>
      <c r="E110">
        <v>0.158567817201723</v>
      </c>
      <c r="F110">
        <v>1.0978667317298501</v>
      </c>
      <c r="G110" t="s">
        <v>1552</v>
      </c>
      <c r="H110" t="s">
        <v>1551</v>
      </c>
      <c r="I110" t="s">
        <v>1360</v>
      </c>
      <c r="J110">
        <v>379442056.42737198</v>
      </c>
      <c r="K110">
        <v>381557469.70970601</v>
      </c>
      <c r="L110">
        <v>358664904.94372702</v>
      </c>
      <c r="M110">
        <v>264748847.29031199</v>
      </c>
      <c r="N110">
        <v>297536081.51548201</v>
      </c>
      <c r="O110">
        <v>349085337.88382202</v>
      </c>
      <c r="P110">
        <v>361484581.68633598</v>
      </c>
      <c r="Q110">
        <v>344362592.98739803</v>
      </c>
      <c r="R110">
        <v>345380501.54647303</v>
      </c>
      <c r="S110">
        <v>476580697.236929</v>
      </c>
      <c r="T110">
        <v>380166936.98347402</v>
      </c>
      <c r="U110">
        <v>324938440.58200097</v>
      </c>
      <c r="V110">
        <v>336751281.809645</v>
      </c>
      <c r="W110">
        <v>358124653.47271401</v>
      </c>
      <c r="X110">
        <v>409883591.97620702</v>
      </c>
      <c r="Y110">
        <v>372905452.82348502</v>
      </c>
      <c r="Z110">
        <v>418327964.89258802</v>
      </c>
      <c r="AA110">
        <v>334902515.99532998</v>
      </c>
      <c r="AB110">
        <v>298336501.49370998</v>
      </c>
      <c r="AC110">
        <v>235632692.70407599</v>
      </c>
      <c r="AD110">
        <v>256420047.79986</v>
      </c>
      <c r="AE110">
        <v>262258600.715377</v>
      </c>
      <c r="AF110">
        <v>364521698.18509698</v>
      </c>
      <c r="AG110">
        <v>282471053.94068497</v>
      </c>
      <c r="AH110">
        <v>287078131.26323998</v>
      </c>
      <c r="AI110">
        <v>411181267.58975703</v>
      </c>
      <c r="AJ110">
        <v>325393082.69751501</v>
      </c>
      <c r="AK110">
        <v>355303854.11742699</v>
      </c>
      <c r="AL110">
        <v>336751281.809645</v>
      </c>
      <c r="AM110">
        <v>427033391.964239</v>
      </c>
      <c r="AN110">
        <v>419797989.28643698</v>
      </c>
      <c r="AO110">
        <v>362887778.54228902</v>
      </c>
      <c r="AP110">
        <v>24</v>
      </c>
      <c r="AQ110">
        <v>23</v>
      </c>
      <c r="AR110">
        <v>19</v>
      </c>
      <c r="AS110">
        <v>19</v>
      </c>
      <c r="AT110">
        <v>20</v>
      </c>
      <c r="AU110">
        <v>17</v>
      </c>
      <c r="AV110">
        <v>22</v>
      </c>
      <c r="AW110">
        <v>24</v>
      </c>
      <c r="AX110">
        <v>21</v>
      </c>
      <c r="AY110">
        <v>20</v>
      </c>
      <c r="AZ110">
        <v>19</v>
      </c>
      <c r="BA110">
        <v>20</v>
      </c>
      <c r="BB110">
        <v>21</v>
      </c>
      <c r="BC110">
        <v>23</v>
      </c>
      <c r="BD110">
        <v>22</v>
      </c>
      <c r="BE110">
        <v>23</v>
      </c>
    </row>
    <row r="111" spans="1:57">
      <c r="A111" t="s">
        <v>1361</v>
      </c>
      <c r="B111">
        <v>1</v>
      </c>
      <c r="C111">
        <v>1</v>
      </c>
      <c r="D111">
        <v>40.89</v>
      </c>
      <c r="E111">
        <v>0.15907656537670301</v>
      </c>
      <c r="F111">
        <v>1.35502570714778</v>
      </c>
      <c r="G111" t="s">
        <v>1552</v>
      </c>
      <c r="H111" t="s">
        <v>1551</v>
      </c>
      <c r="I111" t="s">
        <v>1362</v>
      </c>
      <c r="J111">
        <v>62432.777865713098</v>
      </c>
      <c r="K111">
        <v>58705.442032394298</v>
      </c>
      <c r="L111">
        <v>49263.675363720198</v>
      </c>
      <c r="M111">
        <v>55797.512655577499</v>
      </c>
      <c r="N111">
        <v>30669.551650372101</v>
      </c>
      <c r="O111">
        <v>26097.5579118346</v>
      </c>
      <c r="P111">
        <v>45864.371744081101</v>
      </c>
      <c r="Q111">
        <v>63676.430406709602</v>
      </c>
      <c r="R111">
        <v>36496.242301863596</v>
      </c>
      <c r="S111">
        <v>77285.358381813101</v>
      </c>
      <c r="T111">
        <v>68942.565313643005</v>
      </c>
      <c r="U111">
        <v>36507.866932688303</v>
      </c>
      <c r="V111">
        <v>51745.903156402303</v>
      </c>
      <c r="W111">
        <v>76539.936646181101</v>
      </c>
      <c r="X111">
        <v>62930.4212052566</v>
      </c>
      <c r="Y111">
        <v>121409.21440501801</v>
      </c>
      <c r="Z111">
        <v>68831.001900691597</v>
      </c>
      <c r="AA111">
        <v>51527.231937629003</v>
      </c>
      <c r="AB111">
        <v>40977.392424385798</v>
      </c>
      <c r="AC111">
        <v>49661.096876490803</v>
      </c>
      <c r="AD111">
        <v>26431.3755163153</v>
      </c>
      <c r="AE111">
        <v>19606.406449313701</v>
      </c>
      <c r="AF111">
        <v>46249.714431394103</v>
      </c>
      <c r="AG111">
        <v>52232.004214296801</v>
      </c>
      <c r="AH111">
        <v>30335.450296807299</v>
      </c>
      <c r="AI111">
        <v>66679.7707288682</v>
      </c>
      <c r="AJ111">
        <v>59009.428948462897</v>
      </c>
      <c r="AK111">
        <v>39919.5176894342</v>
      </c>
      <c r="AL111">
        <v>51745.903156402303</v>
      </c>
      <c r="AM111">
        <v>91267.407730244493</v>
      </c>
      <c r="AN111">
        <v>64452.602651264096</v>
      </c>
      <c r="AO111">
        <v>118147.696088682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1</v>
      </c>
      <c r="BE111">
        <v>0</v>
      </c>
    </row>
    <row r="112" spans="1:57">
      <c r="A112" t="s">
        <v>1363</v>
      </c>
      <c r="B112">
        <v>2</v>
      </c>
      <c r="C112">
        <v>2</v>
      </c>
      <c r="D112">
        <v>107.52</v>
      </c>
      <c r="E112">
        <v>0.16494342486816599</v>
      </c>
      <c r="F112">
        <v>1.13554644364888</v>
      </c>
      <c r="G112" t="s">
        <v>1552</v>
      </c>
      <c r="H112" t="s">
        <v>1551</v>
      </c>
      <c r="I112" t="s">
        <v>1364</v>
      </c>
      <c r="J112">
        <v>209127.10459269499</v>
      </c>
      <c r="K112">
        <v>217807.99372852899</v>
      </c>
      <c r="L112">
        <v>189454.038229003</v>
      </c>
      <c r="M112">
        <v>200128.94372741299</v>
      </c>
      <c r="N112">
        <v>160658.855307158</v>
      </c>
      <c r="O112">
        <v>194704.77240316101</v>
      </c>
      <c r="P112">
        <v>317120.55437068798</v>
      </c>
      <c r="Q112">
        <v>224046.25101852801</v>
      </c>
      <c r="R112">
        <v>199581.01580162099</v>
      </c>
      <c r="S112">
        <v>266745.80850412301</v>
      </c>
      <c r="T112">
        <v>213340.021187715</v>
      </c>
      <c r="U112">
        <v>235545.970596403</v>
      </c>
      <c r="V112">
        <v>281459.97293359699</v>
      </c>
      <c r="W112">
        <v>189641.893723368</v>
      </c>
      <c r="X112">
        <v>260941.13353329501</v>
      </c>
      <c r="Y112">
        <v>297990.33088333497</v>
      </c>
      <c r="Z112">
        <v>230558.82864393701</v>
      </c>
      <c r="AA112">
        <v>191175.51324333</v>
      </c>
      <c r="AB112">
        <v>157587.35850658201</v>
      </c>
      <c r="AC112">
        <v>178119.46069326001</v>
      </c>
      <c r="AD112">
        <v>138457.66586527001</v>
      </c>
      <c r="AE112">
        <v>146276.556536594</v>
      </c>
      <c r="AF112">
        <v>319784.93375661399</v>
      </c>
      <c r="AG112">
        <v>183778.90614553099</v>
      </c>
      <c r="AH112">
        <v>165890.502779987</v>
      </c>
      <c r="AI112">
        <v>230141.25477778801</v>
      </c>
      <c r="AJ112">
        <v>182602.326514368</v>
      </c>
      <c r="AK112">
        <v>257557.680848205</v>
      </c>
      <c r="AL112">
        <v>281459.97293359699</v>
      </c>
      <c r="AM112">
        <v>226131.935765717</v>
      </c>
      <c r="AN112">
        <v>267252.862334045</v>
      </c>
      <c r="AO112">
        <v>289985.164825471</v>
      </c>
      <c r="AP112">
        <v>1</v>
      </c>
      <c r="AQ112">
        <v>1</v>
      </c>
      <c r="AR112">
        <v>0</v>
      </c>
      <c r="AS112">
        <v>0</v>
      </c>
      <c r="AT112">
        <v>1</v>
      </c>
      <c r="AU112">
        <v>0</v>
      </c>
      <c r="AV112">
        <v>1</v>
      </c>
      <c r="AW112">
        <v>1</v>
      </c>
      <c r="AX112">
        <v>0</v>
      </c>
      <c r="AY112">
        <v>1</v>
      </c>
      <c r="AZ112">
        <v>0</v>
      </c>
      <c r="BA112">
        <v>1</v>
      </c>
      <c r="BB112">
        <v>2</v>
      </c>
      <c r="BC112">
        <v>1</v>
      </c>
      <c r="BD112">
        <v>1</v>
      </c>
      <c r="BE112">
        <v>2</v>
      </c>
    </row>
    <row r="113" spans="1:57">
      <c r="A113" t="s">
        <v>1365</v>
      </c>
      <c r="B113">
        <v>2</v>
      </c>
      <c r="C113">
        <v>2</v>
      </c>
      <c r="D113">
        <v>76.900000000000006</v>
      </c>
      <c r="E113">
        <v>0.16572124028570301</v>
      </c>
      <c r="F113">
        <v>1.1272295435547599</v>
      </c>
      <c r="G113" t="s">
        <v>1552</v>
      </c>
      <c r="H113" t="s">
        <v>1551</v>
      </c>
      <c r="I113" t="s">
        <v>1366</v>
      </c>
      <c r="J113">
        <v>297264.07633051201</v>
      </c>
      <c r="K113">
        <v>389357.84058046498</v>
      </c>
      <c r="L113">
        <v>282897.40343563602</v>
      </c>
      <c r="M113">
        <v>333635.00490712799</v>
      </c>
      <c r="N113">
        <v>304816.64063581801</v>
      </c>
      <c r="O113">
        <v>279368.85252712999</v>
      </c>
      <c r="P113">
        <v>318061.06543401798</v>
      </c>
      <c r="Q113">
        <v>413585.68454529101</v>
      </c>
      <c r="R113">
        <v>251949.43474093699</v>
      </c>
      <c r="S113">
        <v>443893.80627614702</v>
      </c>
      <c r="T113">
        <v>379752.36784601002</v>
      </c>
      <c r="U113">
        <v>337442.634736498</v>
      </c>
      <c r="V113">
        <v>418532.27836117201</v>
      </c>
      <c r="W113">
        <v>363439.97821674601</v>
      </c>
      <c r="X113">
        <v>400031.11229311902</v>
      </c>
      <c r="Y113">
        <v>357157.42159843998</v>
      </c>
      <c r="Z113">
        <v>327728.23671120999</v>
      </c>
      <c r="AA113">
        <v>341749.09622949897</v>
      </c>
      <c r="AB113">
        <v>235313.297898171</v>
      </c>
      <c r="AC113">
        <v>296942.99103178998</v>
      </c>
      <c r="AD113">
        <v>262694.51813682797</v>
      </c>
      <c r="AE113">
        <v>209882.44533950899</v>
      </c>
      <c r="AF113">
        <v>320733.346793673</v>
      </c>
      <c r="AG113">
        <v>339252.82997437398</v>
      </c>
      <c r="AH113">
        <v>209418.80787826001</v>
      </c>
      <c r="AI113">
        <v>382979.87937419303</v>
      </c>
      <c r="AJ113">
        <v>325038.24402926798</v>
      </c>
      <c r="AK113">
        <v>368976.56199331902</v>
      </c>
      <c r="AL113">
        <v>418532.27836117201</v>
      </c>
      <c r="AM113">
        <v>433371.46763935703</v>
      </c>
      <c r="AN113">
        <v>409707.19462811999</v>
      </c>
      <c r="AO113">
        <v>347562.79998699803</v>
      </c>
      <c r="AP113">
        <v>0</v>
      </c>
      <c r="AQ113">
        <v>1</v>
      </c>
      <c r="AR113">
        <v>1</v>
      </c>
      <c r="AS113">
        <v>1</v>
      </c>
      <c r="AT113">
        <v>1</v>
      </c>
      <c r="AU113">
        <v>0</v>
      </c>
      <c r="AV113">
        <v>0</v>
      </c>
      <c r="AW113">
        <v>0</v>
      </c>
      <c r="AX113">
        <v>0</v>
      </c>
      <c r="AY113">
        <v>1</v>
      </c>
      <c r="AZ113">
        <v>1</v>
      </c>
      <c r="BA113">
        <v>0</v>
      </c>
      <c r="BB113">
        <v>0</v>
      </c>
      <c r="BC113">
        <v>0</v>
      </c>
      <c r="BD113">
        <v>0</v>
      </c>
      <c r="BE113">
        <v>1</v>
      </c>
    </row>
    <row r="114" spans="1:57">
      <c r="A114" t="s">
        <v>1367</v>
      </c>
      <c r="B114">
        <v>13</v>
      </c>
      <c r="C114">
        <v>13</v>
      </c>
      <c r="D114">
        <v>1246.95</v>
      </c>
      <c r="E114">
        <v>0.16911592195543701</v>
      </c>
      <c r="F114">
        <v>1.40582714890944</v>
      </c>
      <c r="G114" t="s">
        <v>1551</v>
      </c>
      <c r="H114" t="s">
        <v>1552</v>
      </c>
      <c r="I114" t="s">
        <v>1368</v>
      </c>
      <c r="J114">
        <v>180878367.06994</v>
      </c>
      <c r="K114">
        <v>147743548.37858999</v>
      </c>
      <c r="L114">
        <v>140101949.73116899</v>
      </c>
      <c r="M114">
        <v>215384698.50797099</v>
      </c>
      <c r="N114">
        <v>188144542.34110701</v>
      </c>
      <c r="O114">
        <v>96324979.174544603</v>
      </c>
      <c r="P114">
        <v>83006031.3425484</v>
      </c>
      <c r="Q114">
        <v>54883079.480673999</v>
      </c>
      <c r="R114">
        <v>136620737.791475</v>
      </c>
      <c r="S114">
        <v>47508737.594695903</v>
      </c>
      <c r="T114">
        <v>109299898.700078</v>
      </c>
      <c r="U114">
        <v>130204572.01144999</v>
      </c>
      <c r="V114">
        <v>107184101.258929</v>
      </c>
      <c r="W114">
        <v>57728753.506458998</v>
      </c>
      <c r="X114">
        <v>79453442.133821502</v>
      </c>
      <c r="Y114">
        <v>119057537.81553499</v>
      </c>
      <c r="Z114">
        <v>199415109.38955599</v>
      </c>
      <c r="AA114">
        <v>129678200.538735</v>
      </c>
      <c r="AB114">
        <v>116536424.275474</v>
      </c>
      <c r="AC114">
        <v>191697440.78634799</v>
      </c>
      <c r="AD114">
        <v>162145149.908077</v>
      </c>
      <c r="AE114">
        <v>72366414.485907897</v>
      </c>
      <c r="AF114">
        <v>83703430.346708</v>
      </c>
      <c r="AG114">
        <v>45019063.104173198</v>
      </c>
      <c r="AH114">
        <v>113558310.099635</v>
      </c>
      <c r="AI114">
        <v>40989286.933005303</v>
      </c>
      <c r="AJ114">
        <v>93552141.221819505</v>
      </c>
      <c r="AK114">
        <v>142372155.712071</v>
      </c>
      <c r="AL114">
        <v>107184101.258929</v>
      </c>
      <c r="AM114">
        <v>68836661.158846796</v>
      </c>
      <c r="AN114">
        <v>81375287.770974696</v>
      </c>
      <c r="AO114">
        <v>115859194.57457</v>
      </c>
      <c r="AP114">
        <v>15</v>
      </c>
      <c r="AQ114">
        <v>13</v>
      </c>
      <c r="AR114">
        <v>15</v>
      </c>
      <c r="AS114">
        <v>19</v>
      </c>
      <c r="AT114">
        <v>17</v>
      </c>
      <c r="AU114">
        <v>12</v>
      </c>
      <c r="AV114">
        <v>13</v>
      </c>
      <c r="AW114">
        <v>14</v>
      </c>
      <c r="AX114">
        <v>15</v>
      </c>
      <c r="AY114">
        <v>12</v>
      </c>
      <c r="AZ114">
        <v>13</v>
      </c>
      <c r="BA114">
        <v>15</v>
      </c>
      <c r="BB114">
        <v>13</v>
      </c>
      <c r="BC114">
        <v>11</v>
      </c>
      <c r="BD114">
        <v>13</v>
      </c>
      <c r="BE114">
        <v>18</v>
      </c>
    </row>
    <row r="115" spans="1:57">
      <c r="A115" t="s">
        <v>1369</v>
      </c>
      <c r="B115">
        <v>15</v>
      </c>
      <c r="C115">
        <v>14</v>
      </c>
      <c r="D115">
        <v>777.14</v>
      </c>
      <c r="E115">
        <v>0.16941704715568001</v>
      </c>
      <c r="F115">
        <v>1.0954244608941599</v>
      </c>
      <c r="G115" t="s">
        <v>1552</v>
      </c>
      <c r="H115" t="s">
        <v>1551</v>
      </c>
      <c r="I115" t="s">
        <v>1370</v>
      </c>
      <c r="J115">
        <v>22567778.053749599</v>
      </c>
      <c r="K115">
        <v>21596613.333133999</v>
      </c>
      <c r="L115">
        <v>23736464.664041702</v>
      </c>
      <c r="M115">
        <v>16965472.750473</v>
      </c>
      <c r="N115">
        <v>20224974.746979199</v>
      </c>
      <c r="O115">
        <v>21110599.959317598</v>
      </c>
      <c r="P115">
        <v>20176522.0988844</v>
      </c>
      <c r="Q115">
        <v>18869855.944896199</v>
      </c>
      <c r="R115">
        <v>21258822.8840876</v>
      </c>
      <c r="S115">
        <v>29568539.9623891</v>
      </c>
      <c r="T115">
        <v>20760468.384149302</v>
      </c>
      <c r="U115">
        <v>20148431.299957499</v>
      </c>
      <c r="V115">
        <v>23242965.582057301</v>
      </c>
      <c r="W115">
        <v>24671293.587193798</v>
      </c>
      <c r="X115">
        <v>21865718.495278802</v>
      </c>
      <c r="Y115">
        <v>19500769.537097599</v>
      </c>
      <c r="Z115">
        <v>24880564.7804613</v>
      </c>
      <c r="AA115">
        <v>18955886.639429901</v>
      </c>
      <c r="AB115">
        <v>19743927.348593902</v>
      </c>
      <c r="AC115">
        <v>15099669.2454262</v>
      </c>
      <c r="AD115">
        <v>17430117.937146802</v>
      </c>
      <c r="AE115">
        <v>15859836.563617799</v>
      </c>
      <c r="AF115">
        <v>20346040.942173</v>
      </c>
      <c r="AG115">
        <v>15478417.8218184</v>
      </c>
      <c r="AH115">
        <v>17670201.760358699</v>
      </c>
      <c r="AI115">
        <v>25510957.143254299</v>
      </c>
      <c r="AJ115">
        <v>17769332.755142499</v>
      </c>
      <c r="AK115">
        <v>22031297.0126676</v>
      </c>
      <c r="AL115">
        <v>23242965.582057301</v>
      </c>
      <c r="AM115">
        <v>29418433.1699121</v>
      </c>
      <c r="AN115">
        <v>22394613.588616502</v>
      </c>
      <c r="AO115">
        <v>18976903.8870349</v>
      </c>
      <c r="AP115">
        <v>7</v>
      </c>
      <c r="AQ115">
        <v>4</v>
      </c>
      <c r="AR115">
        <v>6</v>
      </c>
      <c r="AS115">
        <v>7</v>
      </c>
      <c r="AT115">
        <v>6</v>
      </c>
      <c r="AU115">
        <v>6</v>
      </c>
      <c r="AV115">
        <v>5</v>
      </c>
      <c r="AW115">
        <v>8</v>
      </c>
      <c r="AX115">
        <v>4</v>
      </c>
      <c r="AY115">
        <v>6</v>
      </c>
      <c r="AZ115">
        <v>7</v>
      </c>
      <c r="BA115">
        <v>5</v>
      </c>
      <c r="BB115">
        <v>7</v>
      </c>
      <c r="BC115">
        <v>6</v>
      </c>
      <c r="BD115">
        <v>6</v>
      </c>
      <c r="BE115">
        <v>5</v>
      </c>
    </row>
    <row r="116" spans="1:57">
      <c r="A116" t="s">
        <v>1371</v>
      </c>
      <c r="B116">
        <v>19</v>
      </c>
      <c r="C116">
        <v>4</v>
      </c>
      <c r="D116">
        <v>1431.35</v>
      </c>
      <c r="E116">
        <v>0.17030257690185399</v>
      </c>
      <c r="F116">
        <v>1.2707894878674399</v>
      </c>
      <c r="G116" t="s">
        <v>1551</v>
      </c>
      <c r="H116" t="s">
        <v>1552</v>
      </c>
      <c r="I116" t="s">
        <v>1372</v>
      </c>
      <c r="J116">
        <v>5814904.4885366</v>
      </c>
      <c r="K116">
        <v>6432655.8307210598</v>
      </c>
      <c r="L116">
        <v>11025205.8969495</v>
      </c>
      <c r="M116">
        <v>11064271.9899951</v>
      </c>
      <c r="N116">
        <v>16127785.2505136</v>
      </c>
      <c r="O116">
        <v>11101278.318830701</v>
      </c>
      <c r="P116">
        <v>9812833.0342657194</v>
      </c>
      <c r="Q116">
        <v>8853384.5446842592</v>
      </c>
      <c r="R116">
        <v>4210159.1488325801</v>
      </c>
      <c r="S116">
        <v>5469636.5456801597</v>
      </c>
      <c r="T116">
        <v>9155045.1697526593</v>
      </c>
      <c r="U116">
        <v>9531609.6657578405</v>
      </c>
      <c r="V116">
        <v>9548228.7599566393</v>
      </c>
      <c r="W116">
        <v>5812716.1182044297</v>
      </c>
      <c r="X116">
        <v>7220760.6237442298</v>
      </c>
      <c r="Y116">
        <v>12187650.583168</v>
      </c>
      <c r="Z116">
        <v>6410826.4213982699</v>
      </c>
      <c r="AA116">
        <v>5646102.60121377</v>
      </c>
      <c r="AB116">
        <v>9170736.5571766403</v>
      </c>
      <c r="AC116">
        <v>9847461.9568560291</v>
      </c>
      <c r="AD116">
        <v>13899112.4833625</v>
      </c>
      <c r="AE116">
        <v>8340097.3976667197</v>
      </c>
      <c r="AF116">
        <v>9895278.3683624603</v>
      </c>
      <c r="AG116">
        <v>7262185.0172055596</v>
      </c>
      <c r="AH116">
        <v>3499458.1783160102</v>
      </c>
      <c r="AI116">
        <v>4719058.2857155604</v>
      </c>
      <c r="AJ116">
        <v>7836000.6623887699</v>
      </c>
      <c r="AK116">
        <v>10422336.1327176</v>
      </c>
      <c r="AL116">
        <v>9548228.7599566393</v>
      </c>
      <c r="AM116">
        <v>6931172.8651240999</v>
      </c>
      <c r="AN116">
        <v>7395418.7245008601</v>
      </c>
      <c r="AO116">
        <v>11860243.4270893</v>
      </c>
      <c r="AP116">
        <v>4</v>
      </c>
      <c r="AQ116">
        <v>3</v>
      </c>
      <c r="AR116">
        <v>3</v>
      </c>
      <c r="AS116">
        <v>2</v>
      </c>
      <c r="AT116">
        <v>3</v>
      </c>
      <c r="AU116">
        <v>1</v>
      </c>
      <c r="AV116">
        <v>2</v>
      </c>
      <c r="AW116">
        <v>3</v>
      </c>
      <c r="AX116">
        <v>1</v>
      </c>
      <c r="AY116">
        <v>2</v>
      </c>
      <c r="AZ116">
        <v>3</v>
      </c>
      <c r="BA116">
        <v>4</v>
      </c>
      <c r="BB116">
        <v>3</v>
      </c>
      <c r="BC116">
        <v>3</v>
      </c>
      <c r="BD116">
        <v>1</v>
      </c>
      <c r="BE116">
        <v>3</v>
      </c>
    </row>
    <row r="117" spans="1:57">
      <c r="A117" t="s">
        <v>1373</v>
      </c>
      <c r="B117">
        <v>3</v>
      </c>
      <c r="C117">
        <v>2</v>
      </c>
      <c r="D117">
        <v>193.61</v>
      </c>
      <c r="E117">
        <v>0.17155038875568199</v>
      </c>
      <c r="F117">
        <v>1.1717613659299699</v>
      </c>
      <c r="G117" t="s">
        <v>1552</v>
      </c>
      <c r="H117" t="s">
        <v>1551</v>
      </c>
      <c r="I117" t="s">
        <v>1374</v>
      </c>
      <c r="J117">
        <v>3448849.0482973401</v>
      </c>
      <c r="K117">
        <v>3844966.6511869002</v>
      </c>
      <c r="L117">
        <v>4675811.6227531796</v>
      </c>
      <c r="M117">
        <v>3866537.9930553799</v>
      </c>
      <c r="N117">
        <v>3490287.5667320001</v>
      </c>
      <c r="O117">
        <v>4075969.0112098102</v>
      </c>
      <c r="P117">
        <v>2904389.3589894702</v>
      </c>
      <c r="Q117">
        <v>4251315.8519437602</v>
      </c>
      <c r="R117">
        <v>3318815.9114778801</v>
      </c>
      <c r="S117">
        <v>6942809.4971764097</v>
      </c>
      <c r="T117">
        <v>4726957.6969877305</v>
      </c>
      <c r="U117">
        <v>3849552.6044015102</v>
      </c>
      <c r="V117">
        <v>3730280.0707238098</v>
      </c>
      <c r="W117">
        <v>3786751.8473036098</v>
      </c>
      <c r="X117">
        <v>5229576.43991403</v>
      </c>
      <c r="Y117">
        <v>4222088.6878562802</v>
      </c>
      <c r="Z117">
        <v>3802293.3387515</v>
      </c>
      <c r="AA117">
        <v>3374823.21177023</v>
      </c>
      <c r="AB117">
        <v>3889327.5086244498</v>
      </c>
      <c r="AC117">
        <v>3441309.6339082299</v>
      </c>
      <c r="AD117">
        <v>3007970.3279620898</v>
      </c>
      <c r="AE117">
        <v>3062167.9384164698</v>
      </c>
      <c r="AF117">
        <v>2928791.4200673201</v>
      </c>
      <c r="AG117">
        <v>3487236.1103903102</v>
      </c>
      <c r="AH117">
        <v>2758579.2064338</v>
      </c>
      <c r="AI117">
        <v>5990073.0898968298</v>
      </c>
      <c r="AJ117">
        <v>4045905.06741108</v>
      </c>
      <c r="AK117">
        <v>4209292.3032492697</v>
      </c>
      <c r="AL117">
        <v>3730280.0707238098</v>
      </c>
      <c r="AM117">
        <v>4515381.6421189699</v>
      </c>
      <c r="AN117">
        <v>5356071.13158869</v>
      </c>
      <c r="AO117">
        <v>4108667.15180466</v>
      </c>
      <c r="AP117">
        <v>1</v>
      </c>
      <c r="AQ117">
        <v>1</v>
      </c>
      <c r="AR117">
        <v>1</v>
      </c>
      <c r="AS117">
        <v>0</v>
      </c>
      <c r="AT117">
        <v>1</v>
      </c>
      <c r="AU117">
        <v>1</v>
      </c>
      <c r="AV117">
        <v>1</v>
      </c>
      <c r="AW117">
        <v>1</v>
      </c>
      <c r="AX117">
        <v>1</v>
      </c>
      <c r="AY117">
        <v>1</v>
      </c>
      <c r="AZ117">
        <v>2</v>
      </c>
      <c r="BA117">
        <v>1</v>
      </c>
      <c r="BB117">
        <v>2</v>
      </c>
      <c r="BC117">
        <v>1</v>
      </c>
      <c r="BD117">
        <v>1</v>
      </c>
      <c r="BE117">
        <v>1</v>
      </c>
    </row>
    <row r="118" spans="1:57">
      <c r="A118" t="s">
        <v>1375</v>
      </c>
      <c r="B118">
        <v>1</v>
      </c>
      <c r="C118">
        <v>1</v>
      </c>
      <c r="D118">
        <v>38.5</v>
      </c>
      <c r="E118">
        <v>0.17289773500821001</v>
      </c>
      <c r="F118">
        <v>1.11930619914609</v>
      </c>
      <c r="G118" t="s">
        <v>1552</v>
      </c>
      <c r="H118" t="s">
        <v>1551</v>
      </c>
      <c r="I118" t="s">
        <v>1376</v>
      </c>
      <c r="J118">
        <v>610250.39495541004</v>
      </c>
      <c r="K118">
        <v>597820.58662834601</v>
      </c>
      <c r="L118">
        <v>639986.92532698903</v>
      </c>
      <c r="M118">
        <v>576539.942822485</v>
      </c>
      <c r="N118">
        <v>636936.05057041196</v>
      </c>
      <c r="O118">
        <v>884595.04898060404</v>
      </c>
      <c r="P118">
        <v>1026941.54942274</v>
      </c>
      <c r="Q118">
        <v>700321.45117575699</v>
      </c>
      <c r="R118">
        <v>936651.60361589701</v>
      </c>
      <c r="S118">
        <v>710328.52770657395</v>
      </c>
      <c r="T118">
        <v>815273.54162918695</v>
      </c>
      <c r="U118">
        <v>824558.43118519301</v>
      </c>
      <c r="V118">
        <v>702817.874273194</v>
      </c>
      <c r="W118">
        <v>958925.81897186895</v>
      </c>
      <c r="X118">
        <v>692600.79254169797</v>
      </c>
      <c r="Y118">
        <v>709106.18976569304</v>
      </c>
      <c r="Z118">
        <v>672789.95955330494</v>
      </c>
      <c r="AA118">
        <v>524722.052297813</v>
      </c>
      <c r="AB118">
        <v>532339.40001385496</v>
      </c>
      <c r="AC118">
        <v>513134.09130634199</v>
      </c>
      <c r="AD118">
        <v>548918.87968962605</v>
      </c>
      <c r="AE118">
        <v>664572.91260571894</v>
      </c>
      <c r="AF118">
        <v>1035569.69369508</v>
      </c>
      <c r="AG118">
        <v>574454.20158665604</v>
      </c>
      <c r="AH118">
        <v>778539.00497213798</v>
      </c>
      <c r="AI118">
        <v>612852.73642199603</v>
      </c>
      <c r="AJ118">
        <v>697810.21215943899</v>
      </c>
      <c r="AK118">
        <v>901613.20408991503</v>
      </c>
      <c r="AL118">
        <v>702817.874273194</v>
      </c>
      <c r="AM118">
        <v>1143438.02122197</v>
      </c>
      <c r="AN118">
        <v>709353.645227339</v>
      </c>
      <c r="AO118">
        <v>690056.87100120005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1</v>
      </c>
      <c r="AX118">
        <v>0</v>
      </c>
      <c r="AY118">
        <v>1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</row>
    <row r="119" spans="1:57">
      <c r="A119" t="s">
        <v>1377</v>
      </c>
      <c r="B119">
        <v>8</v>
      </c>
      <c r="C119">
        <v>8</v>
      </c>
      <c r="D119">
        <v>555.28</v>
      </c>
      <c r="E119">
        <v>0.17356758072168399</v>
      </c>
      <c r="F119">
        <v>1.13172911988207</v>
      </c>
      <c r="G119" t="s">
        <v>1552</v>
      </c>
      <c r="H119" t="s">
        <v>1551</v>
      </c>
      <c r="I119" t="s">
        <v>1378</v>
      </c>
      <c r="J119">
        <v>6858852.22593542</v>
      </c>
      <c r="K119">
        <v>7368144.9734296603</v>
      </c>
      <c r="L119">
        <v>5798546.4352843603</v>
      </c>
      <c r="M119">
        <v>5557180.6703202799</v>
      </c>
      <c r="N119">
        <v>5711029.1473974502</v>
      </c>
      <c r="O119">
        <v>6517589.9298082097</v>
      </c>
      <c r="P119">
        <v>6826165.9921035096</v>
      </c>
      <c r="Q119">
        <v>6871301.9197551198</v>
      </c>
      <c r="R119">
        <v>8174582.0654109204</v>
      </c>
      <c r="S119">
        <v>9959599.7053259499</v>
      </c>
      <c r="T119">
        <v>6336242.7247517798</v>
      </c>
      <c r="U119">
        <v>5746797.0649185404</v>
      </c>
      <c r="V119">
        <v>7789229.7817848697</v>
      </c>
      <c r="W119">
        <v>8083919.7095706696</v>
      </c>
      <c r="X119">
        <v>6179610.1616201103</v>
      </c>
      <c r="Y119">
        <v>6024040.4585859198</v>
      </c>
      <c r="Z119">
        <v>7561759.8117349399</v>
      </c>
      <c r="AA119">
        <v>6467204.7744140001</v>
      </c>
      <c r="AB119">
        <v>4823215.3004291803</v>
      </c>
      <c r="AC119">
        <v>4946021.3277329803</v>
      </c>
      <c r="AD119">
        <v>4921831.1927182199</v>
      </c>
      <c r="AE119">
        <v>4896493.2912679203</v>
      </c>
      <c r="AF119">
        <v>6883517.9855444999</v>
      </c>
      <c r="AG119">
        <v>5636337.7868074998</v>
      </c>
      <c r="AH119">
        <v>6794661.9241341203</v>
      </c>
      <c r="AI119">
        <v>8592880.1885288898</v>
      </c>
      <c r="AJ119">
        <v>5423326.8397464799</v>
      </c>
      <c r="AK119">
        <v>6283833.7696798202</v>
      </c>
      <c r="AL119">
        <v>7789229.7817848697</v>
      </c>
      <c r="AM119">
        <v>9639391.2579591591</v>
      </c>
      <c r="AN119">
        <v>6329084.5771956397</v>
      </c>
      <c r="AO119">
        <v>5862211.5694829701</v>
      </c>
      <c r="AP119">
        <v>7</v>
      </c>
      <c r="AQ119">
        <v>4</v>
      </c>
      <c r="AR119">
        <v>3</v>
      </c>
      <c r="AS119">
        <v>3</v>
      </c>
      <c r="AT119">
        <v>2</v>
      </c>
      <c r="AU119">
        <v>3</v>
      </c>
      <c r="AV119">
        <v>5</v>
      </c>
      <c r="AW119">
        <v>6</v>
      </c>
      <c r="AX119">
        <v>4</v>
      </c>
      <c r="AY119">
        <v>7</v>
      </c>
      <c r="AZ119">
        <v>4</v>
      </c>
      <c r="BA119">
        <v>4</v>
      </c>
      <c r="BB119">
        <v>5</v>
      </c>
      <c r="BC119">
        <v>6</v>
      </c>
      <c r="BD119">
        <v>5</v>
      </c>
      <c r="BE119">
        <v>4</v>
      </c>
    </row>
    <row r="120" spans="1:57">
      <c r="A120" t="s">
        <v>1379</v>
      </c>
      <c r="B120">
        <v>9</v>
      </c>
      <c r="C120">
        <v>9</v>
      </c>
      <c r="D120">
        <v>601.77</v>
      </c>
      <c r="E120">
        <v>0.17506919207394001</v>
      </c>
      <c r="F120">
        <v>1.1028028226436799</v>
      </c>
      <c r="G120" t="s">
        <v>1552</v>
      </c>
      <c r="H120" t="s">
        <v>1551</v>
      </c>
      <c r="I120" t="s">
        <v>1380</v>
      </c>
      <c r="J120">
        <v>75766783.104734302</v>
      </c>
      <c r="K120">
        <v>82841177.958036602</v>
      </c>
      <c r="L120">
        <v>73500496.637233496</v>
      </c>
      <c r="M120">
        <v>63958137.169268496</v>
      </c>
      <c r="N120">
        <v>67538139.448666304</v>
      </c>
      <c r="O120">
        <v>95530600.176806107</v>
      </c>
      <c r="P120">
        <v>82650398.007357895</v>
      </c>
      <c r="Q120">
        <v>95923406.766844705</v>
      </c>
      <c r="R120">
        <v>67235740.234457001</v>
      </c>
      <c r="S120">
        <v>98449998.791115195</v>
      </c>
      <c r="T120">
        <v>91168469.494099796</v>
      </c>
      <c r="U120">
        <v>77523931.164201602</v>
      </c>
      <c r="V120">
        <v>86425206.008116499</v>
      </c>
      <c r="W120">
        <v>99525933.067451298</v>
      </c>
      <c r="X120">
        <v>89231101.277497396</v>
      </c>
      <c r="Y120">
        <v>93707058.774526402</v>
      </c>
      <c r="Z120">
        <v>83531500.121754006</v>
      </c>
      <c r="AA120">
        <v>72711769.860700503</v>
      </c>
      <c r="AB120">
        <v>61137515.052505203</v>
      </c>
      <c r="AC120">
        <v>56924244.376428001</v>
      </c>
      <c r="AD120">
        <v>58205152.321465701</v>
      </c>
      <c r="AE120">
        <v>71769618.511469305</v>
      </c>
      <c r="AF120">
        <v>83344809.055946097</v>
      </c>
      <c r="AG120">
        <v>78683301.725525305</v>
      </c>
      <c r="AH120">
        <v>55885930.370077297</v>
      </c>
      <c r="AI120">
        <v>84940064.7819691</v>
      </c>
      <c r="AJ120">
        <v>78033059.815480694</v>
      </c>
      <c r="AK120">
        <v>84768522.553501502</v>
      </c>
      <c r="AL120">
        <v>86425206.008116499</v>
      </c>
      <c r="AM120">
        <v>118676266.417491</v>
      </c>
      <c r="AN120">
        <v>91389452.106397897</v>
      </c>
      <c r="AO120">
        <v>91189726.872982994</v>
      </c>
      <c r="AP120">
        <v>10</v>
      </c>
      <c r="AQ120">
        <v>8</v>
      </c>
      <c r="AR120">
        <v>9</v>
      </c>
      <c r="AS120">
        <v>10</v>
      </c>
      <c r="AT120">
        <v>9</v>
      </c>
      <c r="AU120">
        <v>11</v>
      </c>
      <c r="AV120">
        <v>12</v>
      </c>
      <c r="AW120">
        <v>11</v>
      </c>
      <c r="AX120">
        <v>10</v>
      </c>
      <c r="AY120">
        <v>9</v>
      </c>
      <c r="AZ120">
        <v>12</v>
      </c>
      <c r="BA120">
        <v>11</v>
      </c>
      <c r="BB120">
        <v>11</v>
      </c>
      <c r="BC120">
        <v>14</v>
      </c>
      <c r="BD120">
        <v>13</v>
      </c>
      <c r="BE120">
        <v>11</v>
      </c>
    </row>
    <row r="121" spans="1:57">
      <c r="A121" t="s">
        <v>1381</v>
      </c>
      <c r="B121">
        <v>1</v>
      </c>
      <c r="C121">
        <v>1</v>
      </c>
      <c r="D121">
        <v>63.95</v>
      </c>
      <c r="E121">
        <v>0.176312739510496</v>
      </c>
      <c r="F121">
        <v>1.1324075077258899</v>
      </c>
      <c r="G121" t="s">
        <v>1551</v>
      </c>
      <c r="H121" t="s">
        <v>1552</v>
      </c>
      <c r="I121" t="s">
        <v>1382</v>
      </c>
      <c r="J121">
        <v>382257.25135138998</v>
      </c>
      <c r="K121">
        <v>337325.34347384702</v>
      </c>
      <c r="L121">
        <v>422346.84125050198</v>
      </c>
      <c r="M121">
        <v>339975.928464845</v>
      </c>
      <c r="N121">
        <v>343074.44885146699</v>
      </c>
      <c r="O121">
        <v>269961.53871156799</v>
      </c>
      <c r="P121">
        <v>230701.76152027401</v>
      </c>
      <c r="Q121">
        <v>294445.96392015001</v>
      </c>
      <c r="R121">
        <v>259220.65216853999</v>
      </c>
      <c r="S121">
        <v>352819.94784020499</v>
      </c>
      <c r="T121">
        <v>291964.57651213801</v>
      </c>
      <c r="U121">
        <v>269863.11507837998</v>
      </c>
      <c r="V121">
        <v>271970.05029265</v>
      </c>
      <c r="W121">
        <v>293145.48593041801</v>
      </c>
      <c r="X121">
        <v>328312.84064250998</v>
      </c>
      <c r="Y121">
        <v>246436.735515968</v>
      </c>
      <c r="Z121">
        <v>421431.666085937</v>
      </c>
      <c r="AA121">
        <v>296078.87463015801</v>
      </c>
      <c r="AB121">
        <v>351306.96451988601</v>
      </c>
      <c r="AC121">
        <v>302586.56193843501</v>
      </c>
      <c r="AD121">
        <v>295665.54121882701</v>
      </c>
      <c r="AE121">
        <v>202814.97876324001</v>
      </c>
      <c r="AF121">
        <v>232640.068606396</v>
      </c>
      <c r="AG121">
        <v>241525.83193073299</v>
      </c>
      <c r="AH121">
        <v>215462.59871699699</v>
      </c>
      <c r="AI121">
        <v>304403.754128056</v>
      </c>
      <c r="AJ121">
        <v>249898.77958242499</v>
      </c>
      <c r="AK121">
        <v>295081.75363846001</v>
      </c>
      <c r="AL121">
        <v>271970.05029265</v>
      </c>
      <c r="AM121">
        <v>349551.22464197897</v>
      </c>
      <c r="AN121">
        <v>336254.17815369501</v>
      </c>
      <c r="AO121">
        <v>239816.49725281601</v>
      </c>
      <c r="AP121">
        <v>1</v>
      </c>
      <c r="AQ121">
        <v>0</v>
      </c>
      <c r="AR121">
        <v>1</v>
      </c>
      <c r="AS121">
        <v>0</v>
      </c>
      <c r="AT121">
        <v>0</v>
      </c>
      <c r="AU121">
        <v>0</v>
      </c>
      <c r="AV121">
        <v>0</v>
      </c>
      <c r="AW121">
        <v>1</v>
      </c>
      <c r="AX121">
        <v>0</v>
      </c>
      <c r="AY121">
        <v>1</v>
      </c>
      <c r="AZ121">
        <v>0</v>
      </c>
      <c r="BA121">
        <v>1</v>
      </c>
      <c r="BB121">
        <v>0</v>
      </c>
      <c r="BC121">
        <v>0</v>
      </c>
      <c r="BD121">
        <v>1</v>
      </c>
      <c r="BE121">
        <v>0</v>
      </c>
    </row>
    <row r="122" spans="1:57">
      <c r="A122" t="s">
        <v>1298</v>
      </c>
      <c r="B122">
        <v>4</v>
      </c>
      <c r="C122">
        <v>4</v>
      </c>
      <c r="D122">
        <v>253.14</v>
      </c>
      <c r="E122">
        <v>0.17802398920707699</v>
      </c>
      <c r="F122">
        <v>1.1220057397576599</v>
      </c>
      <c r="G122" t="s">
        <v>1552</v>
      </c>
      <c r="H122" t="s">
        <v>1551</v>
      </c>
      <c r="I122" t="s">
        <v>1299</v>
      </c>
      <c r="J122">
        <v>10143447.502229201</v>
      </c>
      <c r="K122">
        <v>7274988.8910163501</v>
      </c>
      <c r="L122">
        <v>9632859.1237142496</v>
      </c>
      <c r="M122">
        <v>9499475.9809268508</v>
      </c>
      <c r="N122">
        <v>9657146.9743707199</v>
      </c>
      <c r="O122">
        <v>10280217.3606549</v>
      </c>
      <c r="P122">
        <v>9722647.9709415305</v>
      </c>
      <c r="Q122">
        <v>12464776.7042759</v>
      </c>
      <c r="R122">
        <v>9891209.5066145808</v>
      </c>
      <c r="S122">
        <v>13474908.803717401</v>
      </c>
      <c r="T122">
        <v>13503237.445199501</v>
      </c>
      <c r="U122">
        <v>8621470.2538247593</v>
      </c>
      <c r="V122">
        <v>12199328.421393</v>
      </c>
      <c r="W122">
        <v>10815624.726153901</v>
      </c>
      <c r="X122">
        <v>10576394.7929608</v>
      </c>
      <c r="Y122">
        <v>9192256.5189087205</v>
      </c>
      <c r="Z122">
        <v>11182966.354744401</v>
      </c>
      <c r="AA122">
        <v>6385439.3554216297</v>
      </c>
      <c r="AB122">
        <v>8012586.2629396897</v>
      </c>
      <c r="AC122">
        <v>8454756.7537053805</v>
      </c>
      <c r="AD122">
        <v>8322641.3286267901</v>
      </c>
      <c r="AE122">
        <v>7723255.9705860401</v>
      </c>
      <c r="AF122">
        <v>9804335.5893357508</v>
      </c>
      <c r="AG122">
        <v>10224509.527145401</v>
      </c>
      <c r="AH122">
        <v>8221512.0088649103</v>
      </c>
      <c r="AI122">
        <v>11625796.249600099</v>
      </c>
      <c r="AJ122">
        <v>11557712.234404501</v>
      </c>
      <c r="AK122">
        <v>9427144.4272831604</v>
      </c>
      <c r="AL122">
        <v>12199328.421393</v>
      </c>
      <c r="AM122">
        <v>12896718.6934359</v>
      </c>
      <c r="AN122">
        <v>10832220.061744301</v>
      </c>
      <c r="AO122">
        <v>8945317.1646611597</v>
      </c>
      <c r="AP122">
        <v>3</v>
      </c>
      <c r="AQ122">
        <v>3</v>
      </c>
      <c r="AR122">
        <v>3</v>
      </c>
      <c r="AS122">
        <v>3</v>
      </c>
      <c r="AT122">
        <v>3</v>
      </c>
      <c r="AU122">
        <v>3</v>
      </c>
      <c r="AV122">
        <v>3</v>
      </c>
      <c r="AW122">
        <v>3</v>
      </c>
      <c r="AX122">
        <v>3</v>
      </c>
      <c r="AY122">
        <v>3</v>
      </c>
      <c r="AZ122">
        <v>3</v>
      </c>
      <c r="BA122">
        <v>4</v>
      </c>
      <c r="BB122">
        <v>3</v>
      </c>
      <c r="BC122">
        <v>3</v>
      </c>
      <c r="BD122">
        <v>3</v>
      </c>
      <c r="BE122">
        <v>4</v>
      </c>
    </row>
    <row r="123" spans="1:57">
      <c r="A123" t="s">
        <v>1300</v>
      </c>
      <c r="B123">
        <v>19</v>
      </c>
      <c r="C123">
        <v>19</v>
      </c>
      <c r="D123">
        <v>1065.79</v>
      </c>
      <c r="E123">
        <v>0.17865362183080899</v>
      </c>
      <c r="F123">
        <v>1.1116526507906399</v>
      </c>
      <c r="G123" t="s">
        <v>1551</v>
      </c>
      <c r="H123" t="s">
        <v>1552</v>
      </c>
      <c r="I123" t="s">
        <v>1301</v>
      </c>
      <c r="J123">
        <v>11965413.9945818</v>
      </c>
      <c r="K123">
        <v>11832606.721279901</v>
      </c>
      <c r="L123">
        <v>11352952.635834601</v>
      </c>
      <c r="M123">
        <v>12000477.261575099</v>
      </c>
      <c r="N123">
        <v>13491909.4864798</v>
      </c>
      <c r="O123">
        <v>18558740.716547199</v>
      </c>
      <c r="P123">
        <v>12917632.7329082</v>
      </c>
      <c r="Q123">
        <v>13517197.9346564</v>
      </c>
      <c r="R123">
        <v>15671800.216362299</v>
      </c>
      <c r="S123">
        <v>10473400.6671395</v>
      </c>
      <c r="T123">
        <v>10939269.7984176</v>
      </c>
      <c r="U123">
        <v>12987516.8867663</v>
      </c>
      <c r="V123">
        <v>10838985.3873374</v>
      </c>
      <c r="W123">
        <v>11169008.298430299</v>
      </c>
      <c r="X123">
        <v>11077957.0854034</v>
      </c>
      <c r="Y123">
        <v>11868985.2308567</v>
      </c>
      <c r="Z123">
        <v>13191651.2697079</v>
      </c>
      <c r="AA123">
        <v>10385774.2970013</v>
      </c>
      <c r="AB123">
        <v>9443355.4114532005</v>
      </c>
      <c r="AC123">
        <v>10680706.6388404</v>
      </c>
      <c r="AD123">
        <v>11627484.161965501</v>
      </c>
      <c r="AE123">
        <v>13942692.0674079</v>
      </c>
      <c r="AF123">
        <v>13026163.933091201</v>
      </c>
      <c r="AG123">
        <v>11087781.381257599</v>
      </c>
      <c r="AH123">
        <v>13026303.1627417</v>
      </c>
      <c r="AI123">
        <v>9036174.1196347792</v>
      </c>
      <c r="AJ123">
        <v>9363157.0131035708</v>
      </c>
      <c r="AK123">
        <v>14201196.9929385</v>
      </c>
      <c r="AL123">
        <v>10838985.3873374</v>
      </c>
      <c r="AM123">
        <v>13318098.7466389</v>
      </c>
      <c r="AN123">
        <v>11345914.305649299</v>
      </c>
      <c r="AO123">
        <v>11550138.651406599</v>
      </c>
      <c r="AP123">
        <v>9</v>
      </c>
      <c r="AQ123">
        <v>9</v>
      </c>
      <c r="AR123">
        <v>9</v>
      </c>
      <c r="AS123">
        <v>9</v>
      </c>
      <c r="AT123">
        <v>10</v>
      </c>
      <c r="AU123">
        <v>12</v>
      </c>
      <c r="AV123">
        <v>9</v>
      </c>
      <c r="AW123">
        <v>12</v>
      </c>
      <c r="AX123">
        <v>11</v>
      </c>
      <c r="AY123">
        <v>11</v>
      </c>
      <c r="AZ123">
        <v>10</v>
      </c>
      <c r="BA123">
        <v>9</v>
      </c>
      <c r="BB123">
        <v>8</v>
      </c>
      <c r="BC123">
        <v>12</v>
      </c>
      <c r="BD123">
        <v>8</v>
      </c>
      <c r="BE123">
        <v>10</v>
      </c>
    </row>
    <row r="124" spans="1:57">
      <c r="A124" t="s">
        <v>1302</v>
      </c>
      <c r="B124">
        <v>22</v>
      </c>
      <c r="C124">
        <v>22</v>
      </c>
      <c r="D124">
        <v>1404.62</v>
      </c>
      <c r="E124">
        <v>0.180103173973783</v>
      </c>
      <c r="F124">
        <v>1.1194253660164399</v>
      </c>
      <c r="G124" t="s">
        <v>1551</v>
      </c>
      <c r="H124" t="s">
        <v>1552</v>
      </c>
      <c r="I124" t="s">
        <v>1303</v>
      </c>
      <c r="J124">
        <v>77633600.311368302</v>
      </c>
      <c r="K124">
        <v>73366758.979478195</v>
      </c>
      <c r="L124">
        <v>55930148.7509498</v>
      </c>
      <c r="M124">
        <v>56176877.689253502</v>
      </c>
      <c r="N124">
        <v>64339115.3409862</v>
      </c>
      <c r="O124">
        <v>86079851.053086504</v>
      </c>
      <c r="P124">
        <v>58230094.883928902</v>
      </c>
      <c r="Q124">
        <v>72175516.404061899</v>
      </c>
      <c r="R124">
        <v>49411434.712003902</v>
      </c>
      <c r="S124">
        <v>60103003.161974698</v>
      </c>
      <c r="T124">
        <v>51428888.339851998</v>
      </c>
      <c r="U124">
        <v>55760428.091004297</v>
      </c>
      <c r="V124">
        <v>62014444.4610245</v>
      </c>
      <c r="W124">
        <v>68130699.539360195</v>
      </c>
      <c r="X124">
        <v>58408120.582901403</v>
      </c>
      <c r="Y124">
        <v>80645820.127166107</v>
      </c>
      <c r="Z124">
        <v>85589632.133346498</v>
      </c>
      <c r="AA124">
        <v>64395835.813000701</v>
      </c>
      <c r="AB124">
        <v>46522547.024775401</v>
      </c>
      <c r="AC124">
        <v>49998740.667267397</v>
      </c>
      <c r="AD124">
        <v>55448196.222473897</v>
      </c>
      <c r="AE124">
        <v>64669520.1345971</v>
      </c>
      <c r="AF124">
        <v>58719331.744520098</v>
      </c>
      <c r="AG124">
        <v>59203567.990657702</v>
      </c>
      <c r="AH124">
        <v>41070478.144085497</v>
      </c>
      <c r="AI124">
        <v>51855287.403312303</v>
      </c>
      <c r="AJ124">
        <v>44019095.004409</v>
      </c>
      <c r="AK124">
        <v>60971225.726590499</v>
      </c>
      <c r="AL124">
        <v>62014444.4610245</v>
      </c>
      <c r="AM124">
        <v>81240102.961540893</v>
      </c>
      <c r="AN124">
        <v>59820915.154186398</v>
      </c>
      <c r="AO124">
        <v>78479363.316044495</v>
      </c>
      <c r="AP124">
        <v>21</v>
      </c>
      <c r="AQ124">
        <v>19</v>
      </c>
      <c r="AR124">
        <v>12</v>
      </c>
      <c r="AS124">
        <v>15</v>
      </c>
      <c r="AT124">
        <v>13</v>
      </c>
      <c r="AU124">
        <v>14</v>
      </c>
      <c r="AV124">
        <v>15</v>
      </c>
      <c r="AW124">
        <v>13</v>
      </c>
      <c r="AX124">
        <v>15</v>
      </c>
      <c r="AY124">
        <v>19</v>
      </c>
      <c r="AZ124">
        <v>14</v>
      </c>
      <c r="BA124">
        <v>17</v>
      </c>
      <c r="BB124">
        <v>17</v>
      </c>
      <c r="BC124">
        <v>17</v>
      </c>
      <c r="BD124">
        <v>17</v>
      </c>
      <c r="BE124">
        <v>15</v>
      </c>
    </row>
    <row r="125" spans="1:57">
      <c r="A125" t="s">
        <v>1304</v>
      </c>
      <c r="B125">
        <v>2</v>
      </c>
      <c r="C125">
        <v>2</v>
      </c>
      <c r="D125">
        <v>195.28</v>
      </c>
      <c r="E125">
        <v>0.18096509172205399</v>
      </c>
      <c r="F125">
        <v>1.11805658311001</v>
      </c>
      <c r="G125" t="s">
        <v>1552</v>
      </c>
      <c r="H125" t="s">
        <v>1551</v>
      </c>
      <c r="I125" t="s">
        <v>1305</v>
      </c>
      <c r="J125">
        <v>4758320.6858155504</v>
      </c>
      <c r="K125">
        <v>5747694.1627069302</v>
      </c>
      <c r="L125">
        <v>4133822.4527440998</v>
      </c>
      <c r="M125">
        <v>4220159.4546629703</v>
      </c>
      <c r="N125">
        <v>4675941.5132998005</v>
      </c>
      <c r="O125">
        <v>4765596.3979559103</v>
      </c>
      <c r="P125">
        <v>4731982.5173960002</v>
      </c>
      <c r="Q125">
        <v>4704094.4668829897</v>
      </c>
      <c r="R125">
        <v>4327603.4381030397</v>
      </c>
      <c r="S125">
        <v>7196442.9300547997</v>
      </c>
      <c r="T125">
        <v>6448810.8180972701</v>
      </c>
      <c r="U125">
        <v>4605405.3888314003</v>
      </c>
      <c r="V125">
        <v>5140475.6547973696</v>
      </c>
      <c r="W125">
        <v>5074565.3842012901</v>
      </c>
      <c r="X125">
        <v>4652387.34794062</v>
      </c>
      <c r="Y125">
        <v>4747094.1757429503</v>
      </c>
      <c r="Z125">
        <v>5245961.9989027902</v>
      </c>
      <c r="AA125">
        <v>5044894.6464780997</v>
      </c>
      <c r="AB125">
        <v>3438502.3774247402</v>
      </c>
      <c r="AC125">
        <v>3756041.0408600299</v>
      </c>
      <c r="AD125">
        <v>4029780.6580050001</v>
      </c>
      <c r="AE125">
        <v>3580266.79229393</v>
      </c>
      <c r="AF125">
        <v>4771739.6271139001</v>
      </c>
      <c r="AG125">
        <v>3858637.8107148502</v>
      </c>
      <c r="AH125">
        <v>3597077.1433135699</v>
      </c>
      <c r="AI125">
        <v>6208901.3324981704</v>
      </c>
      <c r="AJ125">
        <v>5519676.2992700096</v>
      </c>
      <c r="AK125">
        <v>5035779.3356001098</v>
      </c>
      <c r="AL125">
        <v>5140475.6547973696</v>
      </c>
      <c r="AM125">
        <v>6050990.4798411103</v>
      </c>
      <c r="AN125">
        <v>4764920.8025885196</v>
      </c>
      <c r="AO125">
        <v>4619568.97364497</v>
      </c>
      <c r="AP125">
        <v>1</v>
      </c>
      <c r="AQ125">
        <v>1</v>
      </c>
      <c r="AR125">
        <v>1</v>
      </c>
      <c r="AS125">
        <v>1</v>
      </c>
      <c r="AT125">
        <v>1</v>
      </c>
      <c r="AU125">
        <v>1</v>
      </c>
      <c r="AV125">
        <v>1</v>
      </c>
      <c r="AW125">
        <v>2</v>
      </c>
      <c r="AX125">
        <v>1</v>
      </c>
      <c r="AY125">
        <v>1</v>
      </c>
      <c r="AZ125">
        <v>1</v>
      </c>
      <c r="BA125">
        <v>1</v>
      </c>
      <c r="BB125">
        <v>1</v>
      </c>
      <c r="BC125">
        <v>2</v>
      </c>
      <c r="BD125">
        <v>1</v>
      </c>
      <c r="BE125">
        <v>1</v>
      </c>
    </row>
    <row r="126" spans="1:57">
      <c r="A126" t="s">
        <v>1306</v>
      </c>
      <c r="B126">
        <v>6</v>
      </c>
      <c r="C126">
        <v>1</v>
      </c>
      <c r="D126">
        <v>570.37</v>
      </c>
      <c r="E126">
        <v>0.181496554197595</v>
      </c>
      <c r="F126">
        <v>1.4346726320910399</v>
      </c>
      <c r="G126" t="s">
        <v>1551</v>
      </c>
      <c r="H126" t="s">
        <v>1552</v>
      </c>
      <c r="I126" t="s">
        <v>1307</v>
      </c>
      <c r="J126">
        <v>868483.01525141904</v>
      </c>
      <c r="K126">
        <v>501929.18828272901</v>
      </c>
      <c r="L126">
        <v>413268.61096397799</v>
      </c>
      <c r="M126">
        <v>919027.36930192704</v>
      </c>
      <c r="N126">
        <v>619830.50783491298</v>
      </c>
      <c r="O126">
        <v>424204.27784870699</v>
      </c>
      <c r="P126">
        <v>411690.78283991897</v>
      </c>
      <c r="Q126">
        <v>179254.70785455001</v>
      </c>
      <c r="R126">
        <v>660724.79401195201</v>
      </c>
      <c r="S126">
        <v>261891.33843118401</v>
      </c>
      <c r="T126">
        <v>482843.07600747002</v>
      </c>
      <c r="U126">
        <v>470646.39589781198</v>
      </c>
      <c r="V126">
        <v>280723.53069239599</v>
      </c>
      <c r="W126">
        <v>163094.49197580601</v>
      </c>
      <c r="X126">
        <v>252429.172005442</v>
      </c>
      <c r="Y126">
        <v>451116.36261932598</v>
      </c>
      <c r="Z126">
        <v>957486.72599618603</v>
      </c>
      <c r="AA126">
        <v>440555.77822987101</v>
      </c>
      <c r="AB126">
        <v>343755.717029249</v>
      </c>
      <c r="AC126">
        <v>817955.94546968199</v>
      </c>
      <c r="AD126">
        <v>534177.12445934105</v>
      </c>
      <c r="AE126">
        <v>318693.47764787503</v>
      </c>
      <c r="AF126">
        <v>415149.72115235799</v>
      </c>
      <c r="AG126">
        <v>147037.64950845699</v>
      </c>
      <c r="AH126">
        <v>549190.35178573302</v>
      </c>
      <c r="AI126">
        <v>225952.945915007</v>
      </c>
      <c r="AJ126">
        <v>413275.80511834798</v>
      </c>
      <c r="AK126">
        <v>514628.18030841497</v>
      </c>
      <c r="AL126">
        <v>280723.53069239599</v>
      </c>
      <c r="AM126">
        <v>194476.40212354</v>
      </c>
      <c r="AN126">
        <v>258535.01071903401</v>
      </c>
      <c r="AO126">
        <v>438997.64258071798</v>
      </c>
      <c r="AP126">
        <v>1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1</v>
      </c>
      <c r="AY126">
        <v>0</v>
      </c>
      <c r="AZ126">
        <v>0</v>
      </c>
      <c r="BA126">
        <v>1</v>
      </c>
      <c r="BB126">
        <v>0</v>
      </c>
      <c r="BC126">
        <v>0</v>
      </c>
      <c r="BD126">
        <v>0</v>
      </c>
      <c r="BE126">
        <v>1</v>
      </c>
    </row>
    <row r="127" spans="1:57">
      <c r="A127" t="s">
        <v>1308</v>
      </c>
      <c r="B127">
        <v>22</v>
      </c>
      <c r="C127">
        <v>21</v>
      </c>
      <c r="D127">
        <v>2103.35</v>
      </c>
      <c r="E127">
        <v>0.18263521714999201</v>
      </c>
      <c r="F127">
        <v>1.0687527294249299</v>
      </c>
      <c r="G127" t="s">
        <v>1552</v>
      </c>
      <c r="H127" t="s">
        <v>1551</v>
      </c>
      <c r="I127" t="s">
        <v>1309</v>
      </c>
      <c r="J127">
        <v>4700683715.7360697</v>
      </c>
      <c r="K127">
        <v>4513373051.3982897</v>
      </c>
      <c r="L127">
        <v>4614341949.8232803</v>
      </c>
      <c r="M127">
        <v>4099925298.6486702</v>
      </c>
      <c r="N127">
        <v>3984617140.9944401</v>
      </c>
      <c r="O127">
        <v>4878060054.7311497</v>
      </c>
      <c r="P127">
        <v>4034768824.4475698</v>
      </c>
      <c r="Q127">
        <v>4867903101.0434303</v>
      </c>
      <c r="R127">
        <v>4454488755.1990299</v>
      </c>
      <c r="S127">
        <v>5601920742.5725803</v>
      </c>
      <c r="T127">
        <v>4950426669.2423897</v>
      </c>
      <c r="U127">
        <v>4028313050.2702799</v>
      </c>
      <c r="V127">
        <v>4492645902.6705904</v>
      </c>
      <c r="W127">
        <v>4610844428.8733397</v>
      </c>
      <c r="X127">
        <v>5148730980.8137102</v>
      </c>
      <c r="Y127">
        <v>4860340058.5387096</v>
      </c>
      <c r="Z127">
        <v>5182418287.8472996</v>
      </c>
      <c r="AA127">
        <v>3961500194.68577</v>
      </c>
      <c r="AB127">
        <v>3838197200.3141198</v>
      </c>
      <c r="AC127">
        <v>3649029817.8589902</v>
      </c>
      <c r="AD127">
        <v>3433989291.4963102</v>
      </c>
      <c r="AE127">
        <v>3664757769.3026199</v>
      </c>
      <c r="AF127">
        <v>4068668093.1473598</v>
      </c>
      <c r="AG127">
        <v>3993005475.7230501</v>
      </c>
      <c r="AH127">
        <v>3702543432.0981398</v>
      </c>
      <c r="AI127">
        <v>4833189605.08218</v>
      </c>
      <c r="AJ127">
        <v>4237176981.6552901</v>
      </c>
      <c r="AK127">
        <v>4404757866.7177296</v>
      </c>
      <c r="AL127">
        <v>4492645902.6705904</v>
      </c>
      <c r="AM127">
        <v>5498042419.5544004</v>
      </c>
      <c r="AN127">
        <v>5273270156.2931805</v>
      </c>
      <c r="AO127">
        <v>4729772636.59937</v>
      </c>
      <c r="AP127">
        <v>60</v>
      </c>
      <c r="AQ127">
        <v>65</v>
      </c>
      <c r="AR127">
        <v>59</v>
      </c>
      <c r="AS127">
        <v>57</v>
      </c>
      <c r="AT127">
        <v>52</v>
      </c>
      <c r="AU127">
        <v>57</v>
      </c>
      <c r="AV127">
        <v>57</v>
      </c>
      <c r="AW127">
        <v>58</v>
      </c>
      <c r="AX127">
        <v>59</v>
      </c>
      <c r="AY127">
        <v>68</v>
      </c>
      <c r="AZ127">
        <v>60</v>
      </c>
      <c r="BA127">
        <v>60</v>
      </c>
      <c r="BB127">
        <v>59</v>
      </c>
      <c r="BC127">
        <v>61</v>
      </c>
      <c r="BD127">
        <v>57</v>
      </c>
      <c r="BE127">
        <v>60</v>
      </c>
    </row>
    <row r="128" spans="1:57">
      <c r="A128" t="s">
        <v>1310</v>
      </c>
      <c r="B128">
        <v>2</v>
      </c>
      <c r="C128">
        <v>2</v>
      </c>
      <c r="D128">
        <v>87.97</v>
      </c>
      <c r="E128">
        <v>0.18294977146689301</v>
      </c>
      <c r="F128">
        <v>1.1359774082551199</v>
      </c>
      <c r="G128" t="s">
        <v>1552</v>
      </c>
      <c r="H128" t="s">
        <v>1551</v>
      </c>
      <c r="I128" t="s">
        <v>1311</v>
      </c>
      <c r="J128">
        <v>246140.86622543301</v>
      </c>
      <c r="K128">
        <v>316775.86096889002</v>
      </c>
      <c r="L128">
        <v>402875.51197081403</v>
      </c>
      <c r="M128">
        <v>421988.80360107898</v>
      </c>
      <c r="N128">
        <v>216210.98331135401</v>
      </c>
      <c r="O128">
        <v>193208.77996619901</v>
      </c>
      <c r="P128">
        <v>344261.18274591299</v>
      </c>
      <c r="Q128">
        <v>206156.04089568899</v>
      </c>
      <c r="R128">
        <v>325889.967196026</v>
      </c>
      <c r="S128">
        <v>335858.20631636801</v>
      </c>
      <c r="T128">
        <v>353015.22167501599</v>
      </c>
      <c r="U128">
        <v>283011.81096292799</v>
      </c>
      <c r="V128">
        <v>355458.02645781502</v>
      </c>
      <c r="W128">
        <v>286669.117594507</v>
      </c>
      <c r="X128">
        <v>400787.76087622199</v>
      </c>
      <c r="Y128">
        <v>326150.93385610601</v>
      </c>
      <c r="Z128">
        <v>271365.82753760502</v>
      </c>
      <c r="AA128">
        <v>278042.08085817902</v>
      </c>
      <c r="AB128">
        <v>335110.76529140101</v>
      </c>
      <c r="AC128">
        <v>375579.94718843099</v>
      </c>
      <c r="AD128">
        <v>186333.13443252901</v>
      </c>
      <c r="AE128">
        <v>145152.65690340701</v>
      </c>
      <c r="AF128">
        <v>347153.591913471</v>
      </c>
      <c r="AG128">
        <v>169104.06453518401</v>
      </c>
      <c r="AH128">
        <v>270877.71996730799</v>
      </c>
      <c r="AI128">
        <v>289769.61048619897</v>
      </c>
      <c r="AJ128">
        <v>302153.34382162098</v>
      </c>
      <c r="AK128">
        <v>309459.19176498603</v>
      </c>
      <c r="AL128">
        <v>355458.02645781502</v>
      </c>
      <c r="AM128">
        <v>341828.70257801103</v>
      </c>
      <c r="AN128">
        <v>410482.14527264598</v>
      </c>
      <c r="AO128">
        <v>317389.26572511002</v>
      </c>
      <c r="AP128">
        <v>0</v>
      </c>
      <c r="AQ128">
        <v>0</v>
      </c>
      <c r="AR128">
        <v>0</v>
      </c>
      <c r="AS128">
        <v>1</v>
      </c>
      <c r="AT128">
        <v>0</v>
      </c>
      <c r="AU128">
        <v>0</v>
      </c>
      <c r="AV128">
        <v>2</v>
      </c>
      <c r="AW128">
        <v>0</v>
      </c>
      <c r="AX128">
        <v>1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</row>
    <row r="129" spans="1:57">
      <c r="A129" t="s">
        <v>1312</v>
      </c>
      <c r="B129">
        <v>71</v>
      </c>
      <c r="C129">
        <v>49</v>
      </c>
      <c r="D129">
        <v>6876.25</v>
      </c>
      <c r="E129">
        <v>0.18434802170838999</v>
      </c>
      <c r="F129">
        <v>1.2375042020715199</v>
      </c>
      <c r="G129" t="s">
        <v>1551</v>
      </c>
      <c r="H129" t="s">
        <v>1552</v>
      </c>
      <c r="I129" t="s">
        <v>1313</v>
      </c>
      <c r="J129">
        <v>1329319887.74544</v>
      </c>
      <c r="K129">
        <v>1530457295.11851</v>
      </c>
      <c r="L129">
        <v>1990168280.25331</v>
      </c>
      <c r="M129">
        <v>1549378536.72609</v>
      </c>
      <c r="N129">
        <v>2345115013.0974498</v>
      </c>
      <c r="O129">
        <v>1197719659.4003301</v>
      </c>
      <c r="P129">
        <v>1443433456.47505</v>
      </c>
      <c r="Q129">
        <v>888588264.70275199</v>
      </c>
      <c r="R129">
        <v>1961033851.69381</v>
      </c>
      <c r="S129">
        <v>628209788.31888402</v>
      </c>
      <c r="T129">
        <v>1065062399.09993</v>
      </c>
      <c r="U129">
        <v>1593651301.0236101</v>
      </c>
      <c r="V129">
        <v>1312007082.70469</v>
      </c>
      <c r="W129">
        <v>1191269723.04635</v>
      </c>
      <c r="X129">
        <v>951519025.872015</v>
      </c>
      <c r="Y129">
        <v>1215742759.7879</v>
      </c>
      <c r="Z129">
        <v>1465550994.97316</v>
      </c>
      <c r="AA129">
        <v>1343320572.77913</v>
      </c>
      <c r="AB129">
        <v>1655416612.9180701</v>
      </c>
      <c r="AC129">
        <v>1378983290.6291499</v>
      </c>
      <c r="AD129">
        <v>2021047332.1143401</v>
      </c>
      <c r="AE129">
        <v>899815167.91222703</v>
      </c>
      <c r="AF129">
        <v>1455560877.0833399</v>
      </c>
      <c r="AG129">
        <v>728884230.637375</v>
      </c>
      <c r="AH129">
        <v>1629999177.62428</v>
      </c>
      <c r="AI129">
        <v>542002851.92170799</v>
      </c>
      <c r="AJ129">
        <v>911609883.95843196</v>
      </c>
      <c r="AK129">
        <v>1742577604.41872</v>
      </c>
      <c r="AL129">
        <v>1312007082.70469</v>
      </c>
      <c r="AM129">
        <v>1420488496.5160401</v>
      </c>
      <c r="AN129">
        <v>974534676.79196298</v>
      </c>
      <c r="AO129">
        <v>1183083234.7392299</v>
      </c>
      <c r="AP129">
        <v>77</v>
      </c>
      <c r="AQ129">
        <v>85</v>
      </c>
      <c r="AR129">
        <v>86</v>
      </c>
      <c r="AS129">
        <v>86</v>
      </c>
      <c r="AT129">
        <v>98</v>
      </c>
      <c r="AU129">
        <v>78</v>
      </c>
      <c r="AV129">
        <v>88</v>
      </c>
      <c r="AW129">
        <v>68</v>
      </c>
      <c r="AX129">
        <v>85</v>
      </c>
      <c r="AY129">
        <v>64</v>
      </c>
      <c r="AZ129">
        <v>78</v>
      </c>
      <c r="BA129">
        <v>88</v>
      </c>
      <c r="BB129">
        <v>79</v>
      </c>
      <c r="BC129">
        <v>80</v>
      </c>
      <c r="BD129">
        <v>67</v>
      </c>
      <c r="BE129">
        <v>85</v>
      </c>
    </row>
    <row r="130" spans="1:57">
      <c r="A130" t="s">
        <v>1314</v>
      </c>
      <c r="B130">
        <v>2</v>
      </c>
      <c r="C130">
        <v>2</v>
      </c>
      <c r="D130">
        <v>130.37</v>
      </c>
      <c r="E130">
        <v>0.184587300382764</v>
      </c>
      <c r="F130">
        <v>1.42730014529786</v>
      </c>
      <c r="G130" t="s">
        <v>1551</v>
      </c>
      <c r="H130" t="s">
        <v>1552</v>
      </c>
      <c r="I130" t="s">
        <v>1315</v>
      </c>
      <c r="J130">
        <v>869666.80871461204</v>
      </c>
      <c r="K130">
        <v>255007.21569563</v>
      </c>
      <c r="L130">
        <v>859126.46021672303</v>
      </c>
      <c r="M130">
        <v>831162.20076413197</v>
      </c>
      <c r="N130">
        <v>1004369.95125053</v>
      </c>
      <c r="O130">
        <v>618437.23543714895</v>
      </c>
      <c r="P130">
        <v>509977.39838173997</v>
      </c>
      <c r="Q130">
        <v>317144.38231670699</v>
      </c>
      <c r="R130">
        <v>651558.039752868</v>
      </c>
      <c r="S130">
        <v>170167.41346573699</v>
      </c>
      <c r="T130">
        <v>214441.24533136599</v>
      </c>
      <c r="U130">
        <v>738324.84257340594</v>
      </c>
      <c r="V130">
        <v>499507.050209685</v>
      </c>
      <c r="W130">
        <v>479645.79570036498</v>
      </c>
      <c r="X130">
        <v>446313.51919094299</v>
      </c>
      <c r="Y130">
        <v>488748.82453723397</v>
      </c>
      <c r="Z130">
        <v>958791.83675531799</v>
      </c>
      <c r="AA130">
        <v>223826.19896920299</v>
      </c>
      <c r="AB130">
        <v>714619.07465394703</v>
      </c>
      <c r="AC130">
        <v>739753.88162932498</v>
      </c>
      <c r="AD130">
        <v>865577.67917301506</v>
      </c>
      <c r="AE130">
        <v>464615.57216708601</v>
      </c>
      <c r="AF130">
        <v>514262.119913692</v>
      </c>
      <c r="AG130">
        <v>260144.713010818</v>
      </c>
      <c r="AH130">
        <v>541571.00248644198</v>
      </c>
      <c r="AI130">
        <v>146815.96039658101</v>
      </c>
      <c r="AJ130">
        <v>183544.88801560501</v>
      </c>
      <c r="AK130">
        <v>807321.10884483904</v>
      </c>
      <c r="AL130">
        <v>499507.050209685</v>
      </c>
      <c r="AM130">
        <v>571937.08696996898</v>
      </c>
      <c r="AN130">
        <v>457109.09540040302</v>
      </c>
      <c r="AO130">
        <v>475619.151875009</v>
      </c>
      <c r="AP130">
        <v>1</v>
      </c>
      <c r="AQ130">
        <v>1</v>
      </c>
      <c r="AR130">
        <v>1</v>
      </c>
      <c r="AS130">
        <v>1</v>
      </c>
      <c r="AT130">
        <v>0</v>
      </c>
      <c r="AU130">
        <v>0</v>
      </c>
      <c r="AV130">
        <v>0</v>
      </c>
      <c r="AW130">
        <v>0</v>
      </c>
      <c r="AX130">
        <v>1</v>
      </c>
      <c r="AY130">
        <v>0</v>
      </c>
      <c r="AZ130">
        <v>0</v>
      </c>
      <c r="BA130">
        <v>1</v>
      </c>
      <c r="BB130">
        <v>0</v>
      </c>
      <c r="BC130">
        <v>0</v>
      </c>
      <c r="BD130">
        <v>0</v>
      </c>
      <c r="BE130">
        <v>0</v>
      </c>
    </row>
    <row r="131" spans="1:57">
      <c r="A131" t="s">
        <v>1316</v>
      </c>
      <c r="B131">
        <v>1</v>
      </c>
      <c r="C131">
        <v>1</v>
      </c>
      <c r="D131">
        <v>35.729999999999997</v>
      </c>
      <c r="E131">
        <v>0.18461113433902299</v>
      </c>
      <c r="F131">
        <v>1.16016802376896</v>
      </c>
      <c r="G131" t="s">
        <v>1552</v>
      </c>
      <c r="H131" t="s">
        <v>1551</v>
      </c>
      <c r="I131" t="s">
        <v>1317</v>
      </c>
      <c r="J131">
        <v>268278.13605008699</v>
      </c>
      <c r="K131">
        <v>190650.63309819499</v>
      </c>
      <c r="L131">
        <v>168705.01705795201</v>
      </c>
      <c r="M131">
        <v>178660.35081807899</v>
      </c>
      <c r="N131">
        <v>134698.620556062</v>
      </c>
      <c r="O131">
        <v>165509.87957927701</v>
      </c>
      <c r="P131">
        <v>470677.75305538502</v>
      </c>
      <c r="Q131">
        <v>305750.72678104101</v>
      </c>
      <c r="R131">
        <v>295517.19551728899</v>
      </c>
      <c r="S131">
        <v>248932.65055628499</v>
      </c>
      <c r="T131">
        <v>292946.68447569001</v>
      </c>
      <c r="U131">
        <v>210744.97234974799</v>
      </c>
      <c r="V131">
        <v>258100.15264847901</v>
      </c>
      <c r="W131">
        <v>358084.84703055798</v>
      </c>
      <c r="X131">
        <v>281264.20973874</v>
      </c>
      <c r="Y131">
        <v>238925.76058163299</v>
      </c>
      <c r="Z131">
        <v>295771.76482673502</v>
      </c>
      <c r="AA131">
        <v>167338.81988803801</v>
      </c>
      <c r="AB131">
        <v>140328.378605659</v>
      </c>
      <c r="AC131">
        <v>159011.90873384901</v>
      </c>
      <c r="AD131">
        <v>116084.83430189799</v>
      </c>
      <c r="AE131">
        <v>124343.204117835</v>
      </c>
      <c r="AF131">
        <v>474632.28733381903</v>
      </c>
      <c r="AG131">
        <v>250798.81437683199</v>
      </c>
      <c r="AH131">
        <v>245632.060482261</v>
      </c>
      <c r="AI131">
        <v>214772.531480278</v>
      </c>
      <c r="AJ131">
        <v>250739.38697542399</v>
      </c>
      <c r="AK131">
        <v>230439.03570664101</v>
      </c>
      <c r="AL131">
        <v>258100.15264847901</v>
      </c>
      <c r="AM131">
        <v>426985.926145142</v>
      </c>
      <c r="AN131">
        <v>288067.51970060699</v>
      </c>
      <c r="AO131">
        <v>232507.295984853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1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</row>
    <row r="132" spans="1:57">
      <c r="A132" t="s">
        <v>1318</v>
      </c>
      <c r="B132">
        <v>11</v>
      </c>
      <c r="C132">
        <v>10</v>
      </c>
      <c r="D132">
        <v>627.92999999999995</v>
      </c>
      <c r="E132">
        <v>0.18802944400712701</v>
      </c>
      <c r="F132">
        <v>1.09753947292878</v>
      </c>
      <c r="G132" t="s">
        <v>1552</v>
      </c>
      <c r="H132" t="s">
        <v>1551</v>
      </c>
      <c r="I132" t="s">
        <v>1319</v>
      </c>
      <c r="J132">
        <v>62322457.034925997</v>
      </c>
      <c r="K132">
        <v>67704993.017566994</v>
      </c>
      <c r="L132">
        <v>60420603.094962999</v>
      </c>
      <c r="M132">
        <v>59100211.456959501</v>
      </c>
      <c r="N132">
        <v>73138913.586956903</v>
      </c>
      <c r="O132">
        <v>73408789.298345596</v>
      </c>
      <c r="P132">
        <v>70283938.944167495</v>
      </c>
      <c r="Q132">
        <v>64355859.996803403</v>
      </c>
      <c r="R132">
        <v>64887915.498995602</v>
      </c>
      <c r="S132">
        <v>83509725.748550996</v>
      </c>
      <c r="T132">
        <v>72818565.200270399</v>
      </c>
      <c r="U132">
        <v>60704549.498083599</v>
      </c>
      <c r="V132">
        <v>76490468.135679603</v>
      </c>
      <c r="W132">
        <v>70454178.159039304</v>
      </c>
      <c r="X132">
        <v>93307682.921386406</v>
      </c>
      <c r="Y132">
        <v>60330368.190784298</v>
      </c>
      <c r="Z132">
        <v>68709375.191562504</v>
      </c>
      <c r="AA132">
        <v>59426362.493389398</v>
      </c>
      <c r="AB132">
        <v>50257694.848397397</v>
      </c>
      <c r="AC132">
        <v>52600576.385939904</v>
      </c>
      <c r="AD132">
        <v>63031964.467884302</v>
      </c>
      <c r="AE132">
        <v>55150085.873847999</v>
      </c>
      <c r="AF132">
        <v>70874449.636406198</v>
      </c>
      <c r="AG132">
        <v>52789321.403505303</v>
      </c>
      <c r="AH132">
        <v>53934433.008263499</v>
      </c>
      <c r="AI132">
        <v>72049990.879700795</v>
      </c>
      <c r="AJ132">
        <v>62326980.868291602</v>
      </c>
      <c r="AK132">
        <v>66377374.005056299</v>
      </c>
      <c r="AL132">
        <v>76490468.135679603</v>
      </c>
      <c r="AM132">
        <v>84010654.909016699</v>
      </c>
      <c r="AN132">
        <v>95564639.429743901</v>
      </c>
      <c r="AO132">
        <v>58709662.531417198</v>
      </c>
      <c r="AP132">
        <v>8</v>
      </c>
      <c r="AQ132">
        <v>9</v>
      </c>
      <c r="AR132">
        <v>7</v>
      </c>
      <c r="AS132">
        <v>7</v>
      </c>
      <c r="AT132">
        <v>8</v>
      </c>
      <c r="AU132">
        <v>8</v>
      </c>
      <c r="AV132">
        <v>7</v>
      </c>
      <c r="AW132">
        <v>8</v>
      </c>
      <c r="AX132">
        <v>9</v>
      </c>
      <c r="AY132">
        <v>12</v>
      </c>
      <c r="AZ132">
        <v>11</v>
      </c>
      <c r="BA132">
        <v>7</v>
      </c>
      <c r="BB132">
        <v>8</v>
      </c>
      <c r="BC132">
        <v>8</v>
      </c>
      <c r="BD132">
        <v>9</v>
      </c>
      <c r="BE132">
        <v>9</v>
      </c>
    </row>
    <row r="133" spans="1:57">
      <c r="A133" t="s">
        <v>1320</v>
      </c>
      <c r="B133">
        <v>3</v>
      </c>
      <c r="C133">
        <v>3</v>
      </c>
      <c r="D133">
        <v>177.84</v>
      </c>
      <c r="E133">
        <v>0.19014153154496699</v>
      </c>
      <c r="F133">
        <v>1.0988575357127399</v>
      </c>
      <c r="G133" t="s">
        <v>1552</v>
      </c>
      <c r="H133" t="s">
        <v>1551</v>
      </c>
      <c r="I133" t="s">
        <v>1321</v>
      </c>
      <c r="J133">
        <v>1844827.4315720999</v>
      </c>
      <c r="K133">
        <v>1873579.5806018901</v>
      </c>
      <c r="L133">
        <v>1977276.64202802</v>
      </c>
      <c r="M133">
        <v>2130617.50974306</v>
      </c>
      <c r="N133">
        <v>2922130.33995558</v>
      </c>
      <c r="O133">
        <v>2829198.3910089098</v>
      </c>
      <c r="P133">
        <v>1875544.52745499</v>
      </c>
      <c r="Q133">
        <v>2032454.58472107</v>
      </c>
      <c r="R133">
        <v>2565579.6445885999</v>
      </c>
      <c r="S133">
        <v>2421767.1131452299</v>
      </c>
      <c r="T133">
        <v>2969695.52990124</v>
      </c>
      <c r="U133">
        <v>2412991.3358243201</v>
      </c>
      <c r="V133">
        <v>2106156.29374668</v>
      </c>
      <c r="W133">
        <v>2150646.4633830301</v>
      </c>
      <c r="X133">
        <v>2322139.9415353099</v>
      </c>
      <c r="Y133">
        <v>2265238.8789889598</v>
      </c>
      <c r="Z133">
        <v>2033888.6845962801</v>
      </c>
      <c r="AA133">
        <v>1644487.5681202901</v>
      </c>
      <c r="AB133">
        <v>1644693.3829793599</v>
      </c>
      <c r="AC133">
        <v>1896299.62918286</v>
      </c>
      <c r="AD133">
        <v>2518325.8367602201</v>
      </c>
      <c r="AE133">
        <v>2125502.07828874</v>
      </c>
      <c r="AF133">
        <v>1891302.4532893901</v>
      </c>
      <c r="AG133">
        <v>1667165.94753295</v>
      </c>
      <c r="AH133">
        <v>2132493.8920340301</v>
      </c>
      <c r="AI133">
        <v>2089436.85122688</v>
      </c>
      <c r="AJ133">
        <v>2541826.4692218699</v>
      </c>
      <c r="AK133">
        <v>2638484.7543268199</v>
      </c>
      <c r="AL133">
        <v>2106156.29374668</v>
      </c>
      <c r="AM133">
        <v>2564464.20336801</v>
      </c>
      <c r="AN133">
        <v>2378308.6158638899</v>
      </c>
      <c r="AO133">
        <v>2204385.85287472</v>
      </c>
      <c r="AP133">
        <v>3</v>
      </c>
      <c r="AQ133">
        <v>2</v>
      </c>
      <c r="AR133">
        <v>2</v>
      </c>
      <c r="AS133">
        <v>2</v>
      </c>
      <c r="AT133">
        <v>3</v>
      </c>
      <c r="AU133">
        <v>3</v>
      </c>
      <c r="AV133">
        <v>2</v>
      </c>
      <c r="AW133">
        <v>2</v>
      </c>
      <c r="AX133">
        <v>3</v>
      </c>
      <c r="AY133">
        <v>3</v>
      </c>
      <c r="AZ133">
        <v>1</v>
      </c>
      <c r="BA133">
        <v>1</v>
      </c>
      <c r="BB133">
        <v>3</v>
      </c>
      <c r="BC133">
        <v>3</v>
      </c>
      <c r="BD133">
        <v>3</v>
      </c>
      <c r="BE133">
        <v>3</v>
      </c>
    </row>
    <row r="134" spans="1:57">
      <c r="A134" t="s">
        <v>1322</v>
      </c>
      <c r="B134">
        <v>1</v>
      </c>
      <c r="C134">
        <v>1</v>
      </c>
      <c r="D134">
        <v>39.96</v>
      </c>
      <c r="E134">
        <v>0.19311461546435901</v>
      </c>
      <c r="F134">
        <v>1.40125313149706</v>
      </c>
      <c r="G134" t="s">
        <v>1551</v>
      </c>
      <c r="H134" t="s">
        <v>1552</v>
      </c>
      <c r="I134" t="s">
        <v>1323</v>
      </c>
      <c r="J134">
        <v>15278.4021200851</v>
      </c>
      <c r="K134">
        <v>19579.461253715999</v>
      </c>
      <c r="L134">
        <v>25215.407873325599</v>
      </c>
      <c r="M134">
        <v>19777.994428742801</v>
      </c>
      <c r="N134">
        <v>67590.070822740905</v>
      </c>
      <c r="O134">
        <v>22499.319618137499</v>
      </c>
      <c r="P134">
        <v>19890.716946571702</v>
      </c>
      <c r="Q134">
        <v>22224.509818578299</v>
      </c>
      <c r="R134">
        <v>16516.920790960201</v>
      </c>
      <c r="S134">
        <v>8145.6939951899803</v>
      </c>
      <c r="T134">
        <v>25595.099305841799</v>
      </c>
      <c r="U134">
        <v>29695.320983909001</v>
      </c>
      <c r="V134">
        <v>18253.275539169401</v>
      </c>
      <c r="W134">
        <v>14643.8306167356</v>
      </c>
      <c r="X134">
        <v>18466.168893362701</v>
      </c>
      <c r="Y134">
        <v>20016.7203711439</v>
      </c>
      <c r="Z134">
        <v>16844.1604124849</v>
      </c>
      <c r="AA134">
        <v>17185.3819050938</v>
      </c>
      <c r="AB134">
        <v>20974.1083249982</v>
      </c>
      <c r="AC134">
        <v>17602.879601664699</v>
      </c>
      <c r="AD134">
        <v>58249.907382279504</v>
      </c>
      <c r="AE134">
        <v>16903.144989906599</v>
      </c>
      <c r="AF134">
        <v>20057.834515815699</v>
      </c>
      <c r="AG134">
        <v>18230.147058971299</v>
      </c>
      <c r="AH134">
        <v>13728.762143956201</v>
      </c>
      <c r="AI134">
        <v>7027.8901385621502</v>
      </c>
      <c r="AJ134">
        <v>21907.397658410599</v>
      </c>
      <c r="AK134">
        <v>32470.3410773414</v>
      </c>
      <c r="AL134">
        <v>18253.275539169401</v>
      </c>
      <c r="AM134">
        <v>17461.530779787099</v>
      </c>
      <c r="AN134">
        <v>18912.834577938898</v>
      </c>
      <c r="AO134">
        <v>19478.994297852099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1</v>
      </c>
      <c r="AW134">
        <v>0</v>
      </c>
      <c r="AX134">
        <v>0</v>
      </c>
      <c r="AY134">
        <v>0</v>
      </c>
      <c r="AZ134">
        <v>0</v>
      </c>
      <c r="BA134">
        <v>1</v>
      </c>
      <c r="BB134">
        <v>0</v>
      </c>
      <c r="BC134">
        <v>1</v>
      </c>
      <c r="BD134">
        <v>0</v>
      </c>
      <c r="BE134">
        <v>0</v>
      </c>
    </row>
    <row r="135" spans="1:57">
      <c r="A135" t="s">
        <v>1324</v>
      </c>
      <c r="B135">
        <v>7</v>
      </c>
      <c r="C135">
        <v>7</v>
      </c>
      <c r="D135">
        <v>368.34</v>
      </c>
      <c r="E135">
        <v>0.19492093454263801</v>
      </c>
      <c r="F135">
        <v>1.17012331645078</v>
      </c>
      <c r="G135" t="s">
        <v>1552</v>
      </c>
      <c r="H135" t="s">
        <v>1551</v>
      </c>
      <c r="I135" t="s">
        <v>1325</v>
      </c>
      <c r="J135">
        <v>2106013.83187981</v>
      </c>
      <c r="K135">
        <v>2928165.2963033202</v>
      </c>
      <c r="L135">
        <v>2060563.12259013</v>
      </c>
      <c r="M135">
        <v>1827682.2129984</v>
      </c>
      <c r="N135">
        <v>2444469.26026705</v>
      </c>
      <c r="O135">
        <v>1919014.6546299499</v>
      </c>
      <c r="P135">
        <v>2191191.1197761102</v>
      </c>
      <c r="Q135">
        <v>2030032.9231227101</v>
      </c>
      <c r="R135">
        <v>2853858.7782556601</v>
      </c>
      <c r="S135">
        <v>2763465.8004393699</v>
      </c>
      <c r="T135">
        <v>1984662.59020992</v>
      </c>
      <c r="U135">
        <v>2089163.41973497</v>
      </c>
      <c r="V135">
        <v>1888599.16956309</v>
      </c>
      <c r="W135">
        <v>2227502.4514350798</v>
      </c>
      <c r="X135">
        <v>2688383.2153247101</v>
      </c>
      <c r="Y135">
        <v>3989868.4257046501</v>
      </c>
      <c r="Z135">
        <v>2321841.9397707302</v>
      </c>
      <c r="AA135">
        <v>2570123.77644784</v>
      </c>
      <c r="AB135">
        <v>1713970.8530918099</v>
      </c>
      <c r="AC135">
        <v>1626680.0995130001</v>
      </c>
      <c r="AD135">
        <v>2106671.9752789098</v>
      </c>
      <c r="AE135">
        <v>1441705.06021953</v>
      </c>
      <c r="AF135">
        <v>2209601.04108109</v>
      </c>
      <c r="AG135">
        <v>1665179.5259009099</v>
      </c>
      <c r="AH135">
        <v>2372109.7203878802</v>
      </c>
      <c r="AI135">
        <v>2384245.47480299</v>
      </c>
      <c r="AJ135">
        <v>1698715.5260451201</v>
      </c>
      <c r="AK135">
        <v>2284395.2029296998</v>
      </c>
      <c r="AL135">
        <v>1888599.16956309</v>
      </c>
      <c r="AM135">
        <v>2656108.47569715</v>
      </c>
      <c r="AN135">
        <v>2753410.7007880202</v>
      </c>
      <c r="AO135">
        <v>3882685.2187794</v>
      </c>
      <c r="AP135">
        <v>0</v>
      </c>
      <c r="AQ135">
        <v>1</v>
      </c>
      <c r="AR135">
        <v>0</v>
      </c>
      <c r="AS135">
        <v>0</v>
      </c>
      <c r="AT135">
        <v>2</v>
      </c>
      <c r="AU135">
        <v>0</v>
      </c>
      <c r="AV135">
        <v>0</v>
      </c>
      <c r="AW135">
        <v>0</v>
      </c>
      <c r="AX135">
        <v>1</v>
      </c>
      <c r="AY135">
        <v>4</v>
      </c>
      <c r="AZ135">
        <v>0</v>
      </c>
      <c r="BA135">
        <v>2</v>
      </c>
      <c r="BB135">
        <v>1</v>
      </c>
      <c r="BC135">
        <v>3</v>
      </c>
      <c r="BD135">
        <v>0</v>
      </c>
      <c r="BE135">
        <v>2</v>
      </c>
    </row>
    <row r="136" spans="1:57">
      <c r="A136" t="s">
        <v>1326</v>
      </c>
      <c r="B136">
        <v>1</v>
      </c>
      <c r="C136">
        <v>1</v>
      </c>
      <c r="D136">
        <v>37.630000000000003</v>
      </c>
      <c r="E136">
        <v>0.19608854088687599</v>
      </c>
      <c r="F136">
        <v>1.1126088451485501</v>
      </c>
      <c r="G136" t="s">
        <v>1552</v>
      </c>
      <c r="H136" t="s">
        <v>1551</v>
      </c>
      <c r="I136" t="s">
        <v>1327</v>
      </c>
      <c r="J136">
        <v>10450367.3397274</v>
      </c>
      <c r="K136">
        <v>13085126.3753516</v>
      </c>
      <c r="L136">
        <v>9550338.1875797994</v>
      </c>
      <c r="M136">
        <v>8813039.3049317207</v>
      </c>
      <c r="N136">
        <v>8378100.6165339602</v>
      </c>
      <c r="O136">
        <v>7753441.3950955002</v>
      </c>
      <c r="P136">
        <v>9564990.1620994192</v>
      </c>
      <c r="Q136">
        <v>8559988.3520627506</v>
      </c>
      <c r="R136">
        <v>11987347.019437701</v>
      </c>
      <c r="S136">
        <v>11165880.5256689</v>
      </c>
      <c r="T136">
        <v>10474437.7662022</v>
      </c>
      <c r="U136">
        <v>10037578.830607099</v>
      </c>
      <c r="V136">
        <v>8284352.6516776299</v>
      </c>
      <c r="W136">
        <v>12756410.462073401</v>
      </c>
      <c r="X136">
        <v>11544871.5739634</v>
      </c>
      <c r="Y136">
        <v>8480283.6186835896</v>
      </c>
      <c r="Z136">
        <v>11521339.892497901</v>
      </c>
      <c r="AA136">
        <v>11485142.0640675</v>
      </c>
      <c r="AB136">
        <v>7943945.5706193699</v>
      </c>
      <c r="AC136">
        <v>7843811.9885400599</v>
      </c>
      <c r="AD136">
        <v>7220344.3347824598</v>
      </c>
      <c r="AE136">
        <v>5824955.8785054199</v>
      </c>
      <c r="AF136">
        <v>9645353.1731475592</v>
      </c>
      <c r="AG136">
        <v>7021520.2834636597</v>
      </c>
      <c r="AH136">
        <v>9963808.5118742604</v>
      </c>
      <c r="AI136">
        <v>9633627.4946062602</v>
      </c>
      <c r="AJ136">
        <v>8965297.2489187196</v>
      </c>
      <c r="AK136">
        <v>10975587.985633301</v>
      </c>
      <c r="AL136">
        <v>8284352.6516776299</v>
      </c>
      <c r="AM136">
        <v>15210941.710055601</v>
      </c>
      <c r="AN136">
        <v>11824122.6733499</v>
      </c>
      <c r="AO136">
        <v>8252470.59406594</v>
      </c>
      <c r="AP136">
        <v>0</v>
      </c>
      <c r="AQ136">
        <v>1</v>
      </c>
      <c r="AR136">
        <v>0</v>
      </c>
      <c r="AS136">
        <v>0</v>
      </c>
      <c r="AT136">
        <v>1</v>
      </c>
      <c r="AU136">
        <v>1</v>
      </c>
      <c r="AV136">
        <v>1</v>
      </c>
      <c r="AW136">
        <v>0</v>
      </c>
      <c r="AX136">
        <v>1</v>
      </c>
      <c r="AY136">
        <v>1</v>
      </c>
      <c r="AZ136">
        <v>0</v>
      </c>
      <c r="BA136">
        <v>1</v>
      </c>
      <c r="BB136">
        <v>0</v>
      </c>
      <c r="BC136">
        <v>0</v>
      </c>
      <c r="BD136">
        <v>0</v>
      </c>
      <c r="BE136">
        <v>1</v>
      </c>
    </row>
    <row r="137" spans="1:57">
      <c r="A137" t="s">
        <v>1328</v>
      </c>
      <c r="B137">
        <v>4</v>
      </c>
      <c r="C137">
        <v>4</v>
      </c>
      <c r="D137">
        <v>245.04</v>
      </c>
      <c r="E137">
        <v>0.19639399057461501</v>
      </c>
      <c r="F137">
        <v>1.1207195416839599</v>
      </c>
      <c r="G137" t="s">
        <v>1552</v>
      </c>
      <c r="H137" t="s">
        <v>1551</v>
      </c>
      <c r="I137" t="s">
        <v>1329</v>
      </c>
      <c r="J137">
        <v>3200691.8904078398</v>
      </c>
      <c r="K137">
        <v>3769848.0886035198</v>
      </c>
      <c r="L137">
        <v>3162776.2773995101</v>
      </c>
      <c r="M137">
        <v>3400003.0326604699</v>
      </c>
      <c r="N137">
        <v>4679477.1299751299</v>
      </c>
      <c r="O137">
        <v>4622294.2494029002</v>
      </c>
      <c r="P137">
        <v>3619998.0341678099</v>
      </c>
      <c r="Q137">
        <v>3829192.4205889199</v>
      </c>
      <c r="R137">
        <v>2789534.3049481902</v>
      </c>
      <c r="S137">
        <v>4637411.1123157404</v>
      </c>
      <c r="T137">
        <v>4477751.9637331599</v>
      </c>
      <c r="U137">
        <v>4140140.52368207</v>
      </c>
      <c r="V137">
        <v>4110353.4968893202</v>
      </c>
      <c r="W137">
        <v>4144152.67715069</v>
      </c>
      <c r="X137">
        <v>4819314.1588371601</v>
      </c>
      <c r="Y137">
        <v>4821527.4230713202</v>
      </c>
      <c r="Z137">
        <v>3528704.5863320199</v>
      </c>
      <c r="AA137">
        <v>3308889.7742037601</v>
      </c>
      <c r="AB137">
        <v>2630788.7853000602</v>
      </c>
      <c r="AC137">
        <v>3026082.5608403902</v>
      </c>
      <c r="AD137">
        <v>4032827.6934847701</v>
      </c>
      <c r="AE137">
        <v>3472607.6703530201</v>
      </c>
      <c r="AF137">
        <v>3650412.4869883498</v>
      </c>
      <c r="AG137">
        <v>3140980.00425098</v>
      </c>
      <c r="AH137">
        <v>2318643.6170354402</v>
      </c>
      <c r="AI137">
        <v>4001036.11109715</v>
      </c>
      <c r="AJ137">
        <v>3832604.5042084302</v>
      </c>
      <c r="AK137">
        <v>4527035.5887018004</v>
      </c>
      <c r="AL137">
        <v>4110353.4968893202</v>
      </c>
      <c r="AM137">
        <v>4941551.9355641799</v>
      </c>
      <c r="AN137">
        <v>4935885.2933467496</v>
      </c>
      <c r="AO137">
        <v>4692002.6577548897</v>
      </c>
      <c r="AP137">
        <v>3</v>
      </c>
      <c r="AQ137">
        <v>2</v>
      </c>
      <c r="AR137">
        <v>2</v>
      </c>
      <c r="AS137">
        <v>1</v>
      </c>
      <c r="AT137">
        <v>1</v>
      </c>
      <c r="AU137">
        <v>1</v>
      </c>
      <c r="AV137">
        <v>2</v>
      </c>
      <c r="AW137">
        <v>1</v>
      </c>
      <c r="AX137">
        <v>2</v>
      </c>
      <c r="AY137">
        <v>3</v>
      </c>
      <c r="AZ137">
        <v>2</v>
      </c>
      <c r="BA137">
        <v>3</v>
      </c>
      <c r="BB137">
        <v>1</v>
      </c>
      <c r="BC137">
        <v>2</v>
      </c>
      <c r="BD137">
        <v>2</v>
      </c>
      <c r="BE137">
        <v>2</v>
      </c>
    </row>
    <row r="138" spans="1:57">
      <c r="A138" t="s">
        <v>1330</v>
      </c>
      <c r="B138">
        <v>13</v>
      </c>
      <c r="C138">
        <v>3</v>
      </c>
      <c r="D138">
        <v>766.72</v>
      </c>
      <c r="E138">
        <v>0.19787562293553301</v>
      </c>
      <c r="F138">
        <v>1.28937362598905</v>
      </c>
      <c r="G138" t="s">
        <v>1551</v>
      </c>
      <c r="H138" t="s">
        <v>1552</v>
      </c>
      <c r="I138" t="s">
        <v>1331</v>
      </c>
      <c r="J138">
        <v>3325831.7474942901</v>
      </c>
      <c r="K138">
        <v>3012252.5670795199</v>
      </c>
      <c r="L138">
        <v>2912674.3202644601</v>
      </c>
      <c r="M138">
        <v>4610887.1028834404</v>
      </c>
      <c r="N138">
        <v>3958685.3525612298</v>
      </c>
      <c r="O138">
        <v>1987306.3586098</v>
      </c>
      <c r="P138">
        <v>2098200.7146673901</v>
      </c>
      <c r="Q138">
        <v>1550724.05480119</v>
      </c>
      <c r="R138">
        <v>3016076.8913080799</v>
      </c>
      <c r="S138">
        <v>1550555.8982681099</v>
      </c>
      <c r="T138">
        <v>2595405.0232336898</v>
      </c>
      <c r="U138">
        <v>2407591.5331901601</v>
      </c>
      <c r="V138">
        <v>2598826.9350485802</v>
      </c>
      <c r="W138">
        <v>1063569.84163723</v>
      </c>
      <c r="X138">
        <v>2492681.2397604999</v>
      </c>
      <c r="Y138">
        <v>2467507.6368082501</v>
      </c>
      <c r="Z138">
        <v>3666669.00238758</v>
      </c>
      <c r="AA138">
        <v>2643929.2730812998</v>
      </c>
      <c r="AB138">
        <v>2422754.6512659402</v>
      </c>
      <c r="AC138">
        <v>4103797.8254747102</v>
      </c>
      <c r="AD138">
        <v>3411640.9752997998</v>
      </c>
      <c r="AE138">
        <v>1493010.81495216</v>
      </c>
      <c r="AF138">
        <v>2115829.3503854</v>
      </c>
      <c r="AG138">
        <v>1272015.7968693599</v>
      </c>
      <c r="AH138">
        <v>2506944.4100811901</v>
      </c>
      <c r="AI138">
        <v>1337778.7716016001</v>
      </c>
      <c r="AJ138">
        <v>2221463.1500038598</v>
      </c>
      <c r="AK138">
        <v>2632580.3415280301</v>
      </c>
      <c r="AL138">
        <v>2598826.9350485802</v>
      </c>
      <c r="AM138">
        <v>1268217.17706686</v>
      </c>
      <c r="AN138">
        <v>2552975.0223429902</v>
      </c>
      <c r="AO138">
        <v>2401220.8941372898</v>
      </c>
      <c r="AP138">
        <v>1</v>
      </c>
      <c r="AQ138">
        <v>1</v>
      </c>
      <c r="AR138">
        <v>2</v>
      </c>
      <c r="AS138">
        <v>3</v>
      </c>
      <c r="AT138">
        <v>1</v>
      </c>
      <c r="AU138">
        <v>1</v>
      </c>
      <c r="AV138">
        <v>1</v>
      </c>
      <c r="AW138">
        <v>0</v>
      </c>
      <c r="AX138">
        <v>1</v>
      </c>
      <c r="AY138">
        <v>2</v>
      </c>
      <c r="AZ138">
        <v>2</v>
      </c>
      <c r="BA138">
        <v>1</v>
      </c>
      <c r="BB138">
        <v>2</v>
      </c>
      <c r="BC138">
        <v>1</v>
      </c>
      <c r="BD138">
        <v>1</v>
      </c>
      <c r="BE138">
        <v>2</v>
      </c>
    </row>
    <row r="139" spans="1:57">
      <c r="A139" t="s">
        <v>1332</v>
      </c>
      <c r="B139">
        <v>10</v>
      </c>
      <c r="C139">
        <v>10</v>
      </c>
      <c r="D139">
        <v>614.58000000000004</v>
      </c>
      <c r="E139">
        <v>0.19854857772242199</v>
      </c>
      <c r="F139">
        <v>1.0585971382633801</v>
      </c>
      <c r="G139" t="s">
        <v>1552</v>
      </c>
      <c r="H139" t="s">
        <v>1551</v>
      </c>
      <c r="I139" t="s">
        <v>1333</v>
      </c>
      <c r="J139">
        <v>12825901.659064</v>
      </c>
      <c r="K139">
        <v>12098565.814338399</v>
      </c>
      <c r="L139">
        <v>12388988.7427685</v>
      </c>
      <c r="M139">
        <v>10720843.561211299</v>
      </c>
      <c r="N139">
        <v>13605613.4993324</v>
      </c>
      <c r="O139">
        <v>14359073.4681316</v>
      </c>
      <c r="P139">
        <v>12832020.7288257</v>
      </c>
      <c r="Q139">
        <v>12293297.679619599</v>
      </c>
      <c r="R139">
        <v>15071204.449785899</v>
      </c>
      <c r="S139">
        <v>11914510.3523439</v>
      </c>
      <c r="T139">
        <v>13977003.6378958</v>
      </c>
      <c r="U139">
        <v>12175306.6987253</v>
      </c>
      <c r="V139">
        <v>12845600.122467199</v>
      </c>
      <c r="W139">
        <v>14423445.9391376</v>
      </c>
      <c r="X139">
        <v>13791626.7078321</v>
      </c>
      <c r="Y139">
        <v>12851202.135959599</v>
      </c>
      <c r="Z139">
        <v>14140323.266922001</v>
      </c>
      <c r="AA139">
        <v>10619213.2321239</v>
      </c>
      <c r="AB139">
        <v>10305127.453555601</v>
      </c>
      <c r="AC139">
        <v>9541802.5885387994</v>
      </c>
      <c r="AD139">
        <v>11725475.5997172</v>
      </c>
      <c r="AE139">
        <v>10787592.908226799</v>
      </c>
      <c r="AF139">
        <v>12939832.635176299</v>
      </c>
      <c r="AG139">
        <v>10083850.0542241</v>
      </c>
      <c r="AH139">
        <v>12527091.685714601</v>
      </c>
      <c r="AI139">
        <v>10279525.582532199</v>
      </c>
      <c r="AJ139">
        <v>11963218.9392814</v>
      </c>
      <c r="AK139">
        <v>13313085.9721324</v>
      </c>
      <c r="AL139">
        <v>12845600.122467199</v>
      </c>
      <c r="AM139">
        <v>17198740.671652898</v>
      </c>
      <c r="AN139">
        <v>14125223.049360599</v>
      </c>
      <c r="AO139">
        <v>12505969.433822701</v>
      </c>
      <c r="AP139">
        <v>5</v>
      </c>
      <c r="AQ139">
        <v>4</v>
      </c>
      <c r="AR139">
        <v>4</v>
      </c>
      <c r="AS139">
        <v>5</v>
      </c>
      <c r="AT139">
        <v>5</v>
      </c>
      <c r="AU139">
        <v>3</v>
      </c>
      <c r="AV139">
        <v>5</v>
      </c>
      <c r="AW139">
        <v>2</v>
      </c>
      <c r="AX139">
        <v>5</v>
      </c>
      <c r="AY139">
        <v>6</v>
      </c>
      <c r="AZ139">
        <v>2</v>
      </c>
      <c r="BA139">
        <v>5</v>
      </c>
      <c r="BB139">
        <v>3</v>
      </c>
      <c r="BC139">
        <v>4</v>
      </c>
      <c r="BD139">
        <v>4</v>
      </c>
      <c r="BE139">
        <v>2</v>
      </c>
    </row>
    <row r="140" spans="1:57">
      <c r="A140" t="s">
        <v>1334</v>
      </c>
      <c r="B140">
        <v>9</v>
      </c>
      <c r="C140">
        <v>9</v>
      </c>
      <c r="D140">
        <v>558.27</v>
      </c>
      <c r="E140">
        <v>0.199472138378575</v>
      </c>
      <c r="F140">
        <v>1.0967012497076101</v>
      </c>
      <c r="G140" t="s">
        <v>1552</v>
      </c>
      <c r="H140" t="s">
        <v>1551</v>
      </c>
      <c r="I140" t="s">
        <v>1335</v>
      </c>
      <c r="J140">
        <v>5920094.9104629001</v>
      </c>
      <c r="K140">
        <v>5524207.4049530299</v>
      </c>
      <c r="L140">
        <v>5784300.0950834602</v>
      </c>
      <c r="M140">
        <v>4541090.8258400001</v>
      </c>
      <c r="N140">
        <v>5296026.1321854899</v>
      </c>
      <c r="O140">
        <v>5757340.5943616098</v>
      </c>
      <c r="P140">
        <v>4584628.1231586104</v>
      </c>
      <c r="Q140">
        <v>6426812.0824203799</v>
      </c>
      <c r="R140">
        <v>5290990.91296345</v>
      </c>
      <c r="S140">
        <v>7499923.6475937301</v>
      </c>
      <c r="T140">
        <v>5484576.2539802901</v>
      </c>
      <c r="U140">
        <v>5445164.1959119299</v>
      </c>
      <c r="V140">
        <v>6129386.7674875399</v>
      </c>
      <c r="W140">
        <v>6514854.6451751096</v>
      </c>
      <c r="X140">
        <v>6779916.78470702</v>
      </c>
      <c r="Y140">
        <v>4928537.9072454199</v>
      </c>
      <c r="Z140">
        <v>6526796.9480840703</v>
      </c>
      <c r="AA140">
        <v>4848734.74029053</v>
      </c>
      <c r="AB140">
        <v>4811365.2330374597</v>
      </c>
      <c r="AC140">
        <v>4041677.4994797301</v>
      </c>
      <c r="AD140">
        <v>4564176.7783167204</v>
      </c>
      <c r="AE140">
        <v>4325338.0313028703</v>
      </c>
      <c r="AF140">
        <v>4623147.19262644</v>
      </c>
      <c r="AG140">
        <v>5271735.1401359905</v>
      </c>
      <c r="AH140">
        <v>4397838.8386813803</v>
      </c>
      <c r="AI140">
        <v>6470736.4988198001</v>
      </c>
      <c r="AJ140">
        <v>4694367.1344302502</v>
      </c>
      <c r="AK140">
        <v>5954013.38679564</v>
      </c>
      <c r="AL140">
        <v>6129386.7674875399</v>
      </c>
      <c r="AM140">
        <v>7768413.7361268699</v>
      </c>
      <c r="AN140">
        <v>6943911.6116524003</v>
      </c>
      <c r="AO140">
        <v>4796138.4288696498</v>
      </c>
      <c r="AP140">
        <v>6</v>
      </c>
      <c r="AQ140">
        <v>7</v>
      </c>
      <c r="AR140">
        <v>7</v>
      </c>
      <c r="AS140">
        <v>3</v>
      </c>
      <c r="AT140">
        <v>5</v>
      </c>
      <c r="AU140">
        <v>5</v>
      </c>
      <c r="AV140">
        <v>4</v>
      </c>
      <c r="AW140">
        <v>6</v>
      </c>
      <c r="AX140">
        <v>7</v>
      </c>
      <c r="AY140">
        <v>6</v>
      </c>
      <c r="AZ140">
        <v>6</v>
      </c>
      <c r="BA140">
        <v>6</v>
      </c>
      <c r="BB140">
        <v>7</v>
      </c>
      <c r="BC140">
        <v>7</v>
      </c>
      <c r="BD140">
        <v>7</v>
      </c>
      <c r="BE140">
        <v>3</v>
      </c>
    </row>
    <row r="141" spans="1:57">
      <c r="A141" t="s">
        <v>1336</v>
      </c>
      <c r="B141">
        <v>4</v>
      </c>
      <c r="C141">
        <v>4</v>
      </c>
      <c r="D141">
        <v>176.9</v>
      </c>
      <c r="E141">
        <v>0.20093434970186799</v>
      </c>
      <c r="F141">
        <v>1.2696194196781001</v>
      </c>
      <c r="G141" t="s">
        <v>1551</v>
      </c>
      <c r="H141" t="s">
        <v>1552</v>
      </c>
      <c r="I141" t="s">
        <v>1337</v>
      </c>
      <c r="J141">
        <v>882631.75513702398</v>
      </c>
      <c r="K141">
        <v>526482.91006333695</v>
      </c>
      <c r="L141">
        <v>640734.35497592099</v>
      </c>
      <c r="M141">
        <v>858847.28650589299</v>
      </c>
      <c r="N141">
        <v>853419.91721274902</v>
      </c>
      <c r="O141">
        <v>431404.63963868102</v>
      </c>
      <c r="P141">
        <v>422445.36887765297</v>
      </c>
      <c r="Q141">
        <v>356058.256485925</v>
      </c>
      <c r="R141">
        <v>722811.69632876804</v>
      </c>
      <c r="S141">
        <v>310730.62790581502</v>
      </c>
      <c r="T141">
        <v>544805.71737441805</v>
      </c>
      <c r="U141">
        <v>597621.524300021</v>
      </c>
      <c r="V141">
        <v>447513.03751130402</v>
      </c>
      <c r="W141">
        <v>444513.60858702101</v>
      </c>
      <c r="X141">
        <v>416076.36385181401</v>
      </c>
      <c r="Y141">
        <v>432080.88858438702</v>
      </c>
      <c r="Z141">
        <v>973085.45434450905</v>
      </c>
      <c r="AA141">
        <v>462107.19277203898</v>
      </c>
      <c r="AB141">
        <v>532961.10998185503</v>
      </c>
      <c r="AC141">
        <v>764394.25822715403</v>
      </c>
      <c r="AD141">
        <v>735487.18814346404</v>
      </c>
      <c r="AE141">
        <v>324102.91941684298</v>
      </c>
      <c r="AF141">
        <v>425994.66493243299</v>
      </c>
      <c r="AG141">
        <v>292064.68130393798</v>
      </c>
      <c r="AH141">
        <v>600796.600005385</v>
      </c>
      <c r="AI141">
        <v>268090.19794974098</v>
      </c>
      <c r="AJ141">
        <v>466310.966583081</v>
      </c>
      <c r="AK141">
        <v>653469.10173819202</v>
      </c>
      <c r="AL141">
        <v>447513.03751130402</v>
      </c>
      <c r="AM141">
        <v>530044.92209203006</v>
      </c>
      <c r="AN141">
        <v>426140.55393742898</v>
      </c>
      <c r="AO141">
        <v>420473.53456959699</v>
      </c>
      <c r="AP141">
        <v>3</v>
      </c>
      <c r="AQ141">
        <v>0</v>
      </c>
      <c r="AR141">
        <v>0</v>
      </c>
      <c r="AS141">
        <v>1</v>
      </c>
      <c r="AT141">
        <v>3</v>
      </c>
      <c r="AU141">
        <v>1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2</v>
      </c>
    </row>
    <row r="142" spans="1:57">
      <c r="A142" t="s">
        <v>1338</v>
      </c>
      <c r="B142">
        <v>8</v>
      </c>
      <c r="C142">
        <v>8</v>
      </c>
      <c r="D142">
        <v>682.36</v>
      </c>
      <c r="E142">
        <v>0.20303401195569101</v>
      </c>
      <c r="F142">
        <v>1.0822964801325401</v>
      </c>
      <c r="G142" t="s">
        <v>1552</v>
      </c>
      <c r="H142" t="s">
        <v>1551</v>
      </c>
      <c r="I142" t="s">
        <v>1339</v>
      </c>
      <c r="J142">
        <v>19052391.189342901</v>
      </c>
      <c r="K142">
        <v>19686355.3545173</v>
      </c>
      <c r="L142">
        <v>20702725.491574399</v>
      </c>
      <c r="M142">
        <v>16399415.3290978</v>
      </c>
      <c r="N142">
        <v>15458798.933026301</v>
      </c>
      <c r="O142">
        <v>18599014.514687799</v>
      </c>
      <c r="P142">
        <v>18323109.4027985</v>
      </c>
      <c r="Q142">
        <v>23324747.435831401</v>
      </c>
      <c r="R142">
        <v>21212007.535904899</v>
      </c>
      <c r="S142">
        <v>24440547.8566649</v>
      </c>
      <c r="T142">
        <v>21740537.0595139</v>
      </c>
      <c r="U142">
        <v>17090353.128749698</v>
      </c>
      <c r="V142">
        <v>20909431.861145802</v>
      </c>
      <c r="W142">
        <v>21382447.246384799</v>
      </c>
      <c r="X142">
        <v>18724587.463236101</v>
      </c>
      <c r="Y142">
        <v>18518393.770147402</v>
      </c>
      <c r="Z142">
        <v>21004914.709819101</v>
      </c>
      <c r="AA142">
        <v>17279205.525768001</v>
      </c>
      <c r="AB142">
        <v>17220471.2794802</v>
      </c>
      <c r="AC142">
        <v>14595864.8444291</v>
      </c>
      <c r="AD142">
        <v>13322572.3117173</v>
      </c>
      <c r="AE142">
        <v>13972948.708978301</v>
      </c>
      <c r="AF142">
        <v>18477056.267188199</v>
      </c>
      <c r="AG142">
        <v>19132641.364855502</v>
      </c>
      <c r="AH142">
        <v>17631289.1332401</v>
      </c>
      <c r="AI142">
        <v>21086660.677940901</v>
      </c>
      <c r="AJ142">
        <v>18608194.677388001</v>
      </c>
      <c r="AK142">
        <v>18687442.2244302</v>
      </c>
      <c r="AL142">
        <v>20909431.861145802</v>
      </c>
      <c r="AM142">
        <v>25496761.777155399</v>
      </c>
      <c r="AN142">
        <v>19177503.860024899</v>
      </c>
      <c r="AO142">
        <v>18020918.510411602</v>
      </c>
      <c r="AP142">
        <v>7</v>
      </c>
      <c r="AQ142">
        <v>7</v>
      </c>
      <c r="AR142">
        <v>6</v>
      </c>
      <c r="AS142">
        <v>5</v>
      </c>
      <c r="AT142">
        <v>4</v>
      </c>
      <c r="AU142">
        <v>3</v>
      </c>
      <c r="AV142">
        <v>3</v>
      </c>
      <c r="AW142">
        <v>8</v>
      </c>
      <c r="AX142">
        <v>7</v>
      </c>
      <c r="AY142">
        <v>5</v>
      </c>
      <c r="AZ142">
        <v>5</v>
      </c>
      <c r="BA142">
        <v>5</v>
      </c>
      <c r="BB142">
        <v>5</v>
      </c>
      <c r="BC142">
        <v>6</v>
      </c>
      <c r="BD142">
        <v>6</v>
      </c>
      <c r="BE142">
        <v>6</v>
      </c>
    </row>
    <row r="143" spans="1:57">
      <c r="A143" t="s">
        <v>1340</v>
      </c>
      <c r="B143">
        <v>2</v>
      </c>
      <c r="C143">
        <v>2</v>
      </c>
      <c r="D143">
        <v>130.96</v>
      </c>
      <c r="E143">
        <v>0.20342305646934999</v>
      </c>
      <c r="F143">
        <v>1.2112002174712</v>
      </c>
      <c r="G143" t="s">
        <v>1551</v>
      </c>
      <c r="H143" t="s">
        <v>1552</v>
      </c>
      <c r="I143" t="s">
        <v>1341</v>
      </c>
      <c r="J143">
        <v>8731795.0737328101</v>
      </c>
      <c r="K143">
        <v>7078914.1434215801</v>
      </c>
      <c r="L143">
        <v>9946140.6603969093</v>
      </c>
      <c r="M143">
        <v>11927833.092882</v>
      </c>
      <c r="N143">
        <v>14510326.845503001</v>
      </c>
      <c r="O143">
        <v>11458351.281259</v>
      </c>
      <c r="P143">
        <v>10858010.2912999</v>
      </c>
      <c r="Q143">
        <v>5617834.6459623203</v>
      </c>
      <c r="R143">
        <v>8024764.2025971999</v>
      </c>
      <c r="S143">
        <v>6688387.1109243501</v>
      </c>
      <c r="T143">
        <v>7525268.8660404896</v>
      </c>
      <c r="U143">
        <v>10016887.702238699</v>
      </c>
      <c r="V143">
        <v>9304898.7951539792</v>
      </c>
      <c r="W143">
        <v>6532744.2149945898</v>
      </c>
      <c r="X143">
        <v>7569842.6743770503</v>
      </c>
      <c r="Y143">
        <v>10494068.758017801</v>
      </c>
      <c r="Z143">
        <v>9626645.2312803492</v>
      </c>
      <c r="AA143">
        <v>6213339.6548376102</v>
      </c>
      <c r="AB143">
        <v>8273173.0010013403</v>
      </c>
      <c r="AC143">
        <v>10616051.6223839</v>
      </c>
      <c r="AD143">
        <v>12505168.060169799</v>
      </c>
      <c r="AE143">
        <v>8608356.8898798004</v>
      </c>
      <c r="AF143">
        <v>10949236.9822021</v>
      </c>
      <c r="AG143">
        <v>4608153.4569219202</v>
      </c>
      <c r="AH143">
        <v>6670134.2455482204</v>
      </c>
      <c r="AI143">
        <v>5770564.1591137499</v>
      </c>
      <c r="AJ143">
        <v>6441039.9649115102</v>
      </c>
      <c r="AK143">
        <v>10952963.2766509</v>
      </c>
      <c r="AL143">
        <v>9304898.7951539792</v>
      </c>
      <c r="AM143">
        <v>7789745.5366793303</v>
      </c>
      <c r="AN143">
        <v>7752944.4850347303</v>
      </c>
      <c r="AO143">
        <v>10212157.7215706</v>
      </c>
      <c r="AP143">
        <v>1</v>
      </c>
      <c r="AQ143">
        <v>2</v>
      </c>
      <c r="AR143">
        <v>2</v>
      </c>
      <c r="AS143">
        <v>2</v>
      </c>
      <c r="AT143">
        <v>2</v>
      </c>
      <c r="AU143">
        <v>2</v>
      </c>
      <c r="AV143">
        <v>2</v>
      </c>
      <c r="AW143">
        <v>2</v>
      </c>
      <c r="AX143">
        <v>2</v>
      </c>
      <c r="AY143">
        <v>2</v>
      </c>
      <c r="AZ143">
        <v>2</v>
      </c>
      <c r="BA143">
        <v>2</v>
      </c>
      <c r="BB143">
        <v>2</v>
      </c>
      <c r="BC143">
        <v>2</v>
      </c>
      <c r="BD143">
        <v>2</v>
      </c>
      <c r="BE143">
        <v>2</v>
      </c>
    </row>
    <row r="144" spans="1:57">
      <c r="A144" t="s">
        <v>1342</v>
      </c>
      <c r="B144">
        <v>1</v>
      </c>
      <c r="C144">
        <v>1</v>
      </c>
      <c r="D144">
        <v>40.08</v>
      </c>
      <c r="E144">
        <v>0.204477303354065</v>
      </c>
      <c r="F144">
        <v>1.1965334284753899</v>
      </c>
      <c r="G144" t="s">
        <v>1552</v>
      </c>
      <c r="H144" t="s">
        <v>1551</v>
      </c>
      <c r="I144" t="s">
        <v>1258</v>
      </c>
      <c r="J144">
        <v>114590.912819044</v>
      </c>
      <c r="K144">
        <v>110109.38312862501</v>
      </c>
      <c r="L144">
        <v>37121.073155788501</v>
      </c>
      <c r="M144">
        <v>104428.459237884</v>
      </c>
      <c r="N144">
        <v>113839.142454959</v>
      </c>
      <c r="O144">
        <v>116253.44843496699</v>
      </c>
      <c r="P144">
        <v>113323.05722657499</v>
      </c>
      <c r="Q144">
        <v>131335.50304239101</v>
      </c>
      <c r="R144">
        <v>83486.082127387301</v>
      </c>
      <c r="S144">
        <v>140429.952018702</v>
      </c>
      <c r="T144">
        <v>101092.396157508</v>
      </c>
      <c r="U144">
        <v>112055.69621268001</v>
      </c>
      <c r="V144">
        <v>138598.68133192699</v>
      </c>
      <c r="W144">
        <v>148962.73496557499</v>
      </c>
      <c r="X144">
        <v>126424.872375053</v>
      </c>
      <c r="Y144">
        <v>155235.37016374199</v>
      </c>
      <c r="Z144">
        <v>126334.396893482</v>
      </c>
      <c r="AA144">
        <v>96645.754235989603</v>
      </c>
      <c r="AB144">
        <v>30877.208626608</v>
      </c>
      <c r="AC144">
        <v>92943.781614194202</v>
      </c>
      <c r="AD144">
        <v>98107.894011089695</v>
      </c>
      <c r="AE144">
        <v>87338.147456191</v>
      </c>
      <c r="AF144">
        <v>114275.173428011</v>
      </c>
      <c r="AG144">
        <v>107730.859041278</v>
      </c>
      <c r="AH144">
        <v>69393.113786983202</v>
      </c>
      <c r="AI144">
        <v>121159.262247486</v>
      </c>
      <c r="AJ144">
        <v>86527.162735353602</v>
      </c>
      <c r="AK144">
        <v>122527.27214689</v>
      </c>
      <c r="AL144">
        <v>138598.68133192699</v>
      </c>
      <c r="AM144">
        <v>177625.47585533999</v>
      </c>
      <c r="AN144">
        <v>129482.878206851</v>
      </c>
      <c r="AO144">
        <v>151065.15124244001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1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</row>
    <row r="145" spans="1:57">
      <c r="A145" t="s">
        <v>1259</v>
      </c>
      <c r="B145">
        <v>1</v>
      </c>
      <c r="C145">
        <v>1</v>
      </c>
      <c r="D145">
        <v>58.66</v>
      </c>
      <c r="E145">
        <v>0.205644478494694</v>
      </c>
      <c r="F145">
        <v>1.2185772982898</v>
      </c>
      <c r="G145" t="s">
        <v>1552</v>
      </c>
      <c r="H145" t="s">
        <v>1551</v>
      </c>
      <c r="I145" t="s">
        <v>1260</v>
      </c>
      <c r="J145">
        <v>1278963.18399894</v>
      </c>
      <c r="K145">
        <v>1409421.75601807</v>
      </c>
      <c r="L145">
        <v>982989.06592284399</v>
      </c>
      <c r="M145">
        <v>1100322.0440925499</v>
      </c>
      <c r="N145">
        <v>685598.48028127302</v>
      </c>
      <c r="O145">
        <v>695302.99510422396</v>
      </c>
      <c r="P145">
        <v>786165.83171202696</v>
      </c>
      <c r="Q145">
        <v>1285654.25283367</v>
      </c>
      <c r="R145">
        <v>818144.47405929503</v>
      </c>
      <c r="S145">
        <v>1605261.5182888201</v>
      </c>
      <c r="T145">
        <v>1399900.64595672</v>
      </c>
      <c r="U145">
        <v>1419182.3619615999</v>
      </c>
      <c r="V145">
        <v>1360739.1957978599</v>
      </c>
      <c r="W145">
        <v>1291143.54457267</v>
      </c>
      <c r="X145">
        <v>1440848.6838217501</v>
      </c>
      <c r="Y145">
        <v>686868.16669774405</v>
      </c>
      <c r="Z145">
        <v>1410033.64511659</v>
      </c>
      <c r="AA145">
        <v>1237084.6586966999</v>
      </c>
      <c r="AB145">
        <v>817647.65632701805</v>
      </c>
      <c r="AC145">
        <v>979312.46441602998</v>
      </c>
      <c r="AD145">
        <v>590856.72631636204</v>
      </c>
      <c r="AE145">
        <v>522362.78863689001</v>
      </c>
      <c r="AF145">
        <v>792771.02966297697</v>
      </c>
      <c r="AG145">
        <v>1054586.41326511</v>
      </c>
      <c r="AH145">
        <v>680036.61371916102</v>
      </c>
      <c r="AI145">
        <v>1384977.3390526399</v>
      </c>
      <c r="AJ145">
        <v>1198205.1629016399</v>
      </c>
      <c r="AK145">
        <v>1551804.5879621999</v>
      </c>
      <c r="AL145">
        <v>1360739.1957978599</v>
      </c>
      <c r="AM145">
        <v>1539579.59052826</v>
      </c>
      <c r="AN145">
        <v>1475700.3992721201</v>
      </c>
      <c r="AO145">
        <v>668416.24673786899</v>
      </c>
      <c r="AP145">
        <v>1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1</v>
      </c>
      <c r="AX145">
        <v>0</v>
      </c>
      <c r="AY145">
        <v>1</v>
      </c>
      <c r="AZ145">
        <v>0</v>
      </c>
      <c r="BA145">
        <v>1</v>
      </c>
      <c r="BB145">
        <v>0</v>
      </c>
      <c r="BC145">
        <v>0</v>
      </c>
      <c r="BD145">
        <v>0</v>
      </c>
      <c r="BE145">
        <v>0</v>
      </c>
    </row>
    <row r="146" spans="1:57">
      <c r="A146" t="s">
        <v>1261</v>
      </c>
      <c r="B146">
        <v>5</v>
      </c>
      <c r="C146">
        <v>5</v>
      </c>
      <c r="D146">
        <v>403.63</v>
      </c>
      <c r="E146">
        <v>0.20606376589023601</v>
      </c>
      <c r="F146">
        <v>1.1472967529840401</v>
      </c>
      <c r="G146" t="s">
        <v>1551</v>
      </c>
      <c r="H146" t="s">
        <v>1552</v>
      </c>
      <c r="I146" t="s">
        <v>1262</v>
      </c>
      <c r="J146">
        <v>14451667.681681501</v>
      </c>
      <c r="K146">
        <v>15275627.298764501</v>
      </c>
      <c r="L146">
        <v>10950048.787508801</v>
      </c>
      <c r="M146">
        <v>14433527.4334109</v>
      </c>
      <c r="N146">
        <v>15576032.5131639</v>
      </c>
      <c r="O146">
        <v>9406879.5726703294</v>
      </c>
      <c r="P146">
        <v>16140598.488792799</v>
      </c>
      <c r="Q146">
        <v>15103075.322183101</v>
      </c>
      <c r="R146">
        <v>9433690.9415958505</v>
      </c>
      <c r="S146">
        <v>18817037.1485992</v>
      </c>
      <c r="T146">
        <v>12230648.597197499</v>
      </c>
      <c r="U146">
        <v>7842162.1780024702</v>
      </c>
      <c r="V146">
        <v>13515966.131811701</v>
      </c>
      <c r="W146">
        <v>11692698.440659</v>
      </c>
      <c r="X146">
        <v>10360741.118008399</v>
      </c>
      <c r="Y146">
        <v>13150350.3097257</v>
      </c>
      <c r="Z146">
        <v>15932700.7330274</v>
      </c>
      <c r="AA146">
        <v>13407799.406090399</v>
      </c>
      <c r="AB146">
        <v>9108221.0760580804</v>
      </c>
      <c r="AC146">
        <v>12846178.441046599</v>
      </c>
      <c r="AD146">
        <v>13423605.571513999</v>
      </c>
      <c r="AE146">
        <v>7067140.3410464199</v>
      </c>
      <c r="AF146">
        <v>16276208.361118499</v>
      </c>
      <c r="AG146">
        <v>12388632.4789021</v>
      </c>
      <c r="AH146">
        <v>7841225.4145849403</v>
      </c>
      <c r="AI146">
        <v>16234843.819530601</v>
      </c>
      <c r="AJ146">
        <v>10468475.9858671</v>
      </c>
      <c r="AK146">
        <v>8575010.2126037497</v>
      </c>
      <c r="AL146">
        <v>13515966.131811701</v>
      </c>
      <c r="AM146">
        <v>13942554.995617</v>
      </c>
      <c r="AN146">
        <v>10611350.0857329</v>
      </c>
      <c r="AO146">
        <v>12797081.337419201</v>
      </c>
      <c r="AP146">
        <v>6</v>
      </c>
      <c r="AQ146">
        <v>6</v>
      </c>
      <c r="AR146">
        <v>5</v>
      </c>
      <c r="AS146">
        <v>5</v>
      </c>
      <c r="AT146">
        <v>6</v>
      </c>
      <c r="AU146">
        <v>4</v>
      </c>
      <c r="AV146">
        <v>5</v>
      </c>
      <c r="AW146">
        <v>4</v>
      </c>
      <c r="AX146">
        <v>6</v>
      </c>
      <c r="AY146">
        <v>6</v>
      </c>
      <c r="AZ146">
        <v>5</v>
      </c>
      <c r="BA146">
        <v>5</v>
      </c>
      <c r="BB146">
        <v>5</v>
      </c>
      <c r="BC146">
        <v>4</v>
      </c>
      <c r="BD146">
        <v>3</v>
      </c>
      <c r="BE146">
        <v>5</v>
      </c>
    </row>
    <row r="147" spans="1:57">
      <c r="A147" t="s">
        <v>1263</v>
      </c>
      <c r="B147">
        <v>13</v>
      </c>
      <c r="C147">
        <v>1</v>
      </c>
      <c r="D147">
        <v>1322.02</v>
      </c>
      <c r="E147">
        <v>0.20708914593082001</v>
      </c>
      <c r="F147">
        <v>1.14433713093286</v>
      </c>
      <c r="G147" t="s">
        <v>1552</v>
      </c>
      <c r="H147" t="s">
        <v>1551</v>
      </c>
      <c r="I147" t="s">
        <v>1264</v>
      </c>
      <c r="J147">
        <v>5179131.47436608</v>
      </c>
      <c r="K147">
        <v>6614929.5729070203</v>
      </c>
      <c r="L147">
        <v>5439209.0215723403</v>
      </c>
      <c r="M147">
        <v>5853014.0022905301</v>
      </c>
      <c r="N147">
        <v>4597437.5590303903</v>
      </c>
      <c r="O147">
        <v>6517691.5209056605</v>
      </c>
      <c r="P147">
        <v>6979273.0356163299</v>
      </c>
      <c r="Q147">
        <v>7475877.0868236599</v>
      </c>
      <c r="R147">
        <v>5492685.1276218202</v>
      </c>
      <c r="S147">
        <v>6911108.1363306101</v>
      </c>
      <c r="T147">
        <v>5904521.6574076703</v>
      </c>
      <c r="U147">
        <v>5387024.9276810801</v>
      </c>
      <c r="V147">
        <v>7003654.5908664502</v>
      </c>
      <c r="W147">
        <v>8587190.6473960206</v>
      </c>
      <c r="X147">
        <v>9887773.9309480507</v>
      </c>
      <c r="Y147">
        <v>6505552.9992120303</v>
      </c>
      <c r="Z147">
        <v>5709898.2384347497</v>
      </c>
      <c r="AA147">
        <v>5806088.81483554</v>
      </c>
      <c r="AB147">
        <v>4524319.4079540996</v>
      </c>
      <c r="AC147">
        <v>5209319.9419374503</v>
      </c>
      <c r="AD147">
        <v>3962125.03921849</v>
      </c>
      <c r="AE147">
        <v>4896569.6139780702</v>
      </c>
      <c r="AF147">
        <v>7037911.4018419199</v>
      </c>
      <c r="AG147">
        <v>6132253.9754582997</v>
      </c>
      <c r="AH147">
        <v>4565485.81924765</v>
      </c>
      <c r="AI147">
        <v>5962721.9910955802</v>
      </c>
      <c r="AJ147">
        <v>5053807.46469713</v>
      </c>
      <c r="AK147">
        <v>5890441.0189311504</v>
      </c>
      <c r="AL147">
        <v>7003654.5908664502</v>
      </c>
      <c r="AM147">
        <v>10239499.330867801</v>
      </c>
      <c r="AN147">
        <v>10126942.614896899</v>
      </c>
      <c r="AO147">
        <v>6330788.8318561604</v>
      </c>
      <c r="AP147">
        <v>3</v>
      </c>
      <c r="AQ147">
        <v>2</v>
      </c>
      <c r="AR147">
        <v>1</v>
      </c>
      <c r="AS147">
        <v>1</v>
      </c>
      <c r="AT147">
        <v>3</v>
      </c>
      <c r="AU147">
        <v>1</v>
      </c>
      <c r="AV147">
        <v>3</v>
      </c>
      <c r="AW147">
        <v>3</v>
      </c>
      <c r="AX147">
        <v>1</v>
      </c>
      <c r="AY147">
        <v>2</v>
      </c>
      <c r="AZ147">
        <v>2</v>
      </c>
      <c r="BA147">
        <v>2</v>
      </c>
      <c r="BB147">
        <v>3</v>
      </c>
      <c r="BC147">
        <v>4</v>
      </c>
      <c r="BD147">
        <v>3</v>
      </c>
      <c r="BE147">
        <v>2</v>
      </c>
    </row>
    <row r="148" spans="1:57">
      <c r="A148" t="s">
        <v>1265</v>
      </c>
      <c r="B148">
        <v>3</v>
      </c>
      <c r="C148">
        <v>3</v>
      </c>
      <c r="D148">
        <v>160.71</v>
      </c>
      <c r="E148">
        <v>0.210987623309696</v>
      </c>
      <c r="F148">
        <v>1.1659266053503701</v>
      </c>
      <c r="G148" t="s">
        <v>1552</v>
      </c>
      <c r="H148" t="s">
        <v>1551</v>
      </c>
      <c r="I148" t="s">
        <v>1266</v>
      </c>
      <c r="J148">
        <v>958928.11690535897</v>
      </c>
      <c r="K148">
        <v>1274646.23448607</v>
      </c>
      <c r="L148">
        <v>1117069.0503770399</v>
      </c>
      <c r="M148">
        <v>654419.580588251</v>
      </c>
      <c r="N148">
        <v>582865.64906773495</v>
      </c>
      <c r="O148">
        <v>959782.28229403496</v>
      </c>
      <c r="P148">
        <v>1365730.98064244</v>
      </c>
      <c r="Q148">
        <v>1502589.45485904</v>
      </c>
      <c r="R148">
        <v>811192.42262076098</v>
      </c>
      <c r="S148">
        <v>1302191.13232094</v>
      </c>
      <c r="T148">
        <v>1683986.3589663799</v>
      </c>
      <c r="U148">
        <v>1309934.3576847401</v>
      </c>
      <c r="V148">
        <v>1182748.4486115</v>
      </c>
      <c r="W148">
        <v>1147867.39650391</v>
      </c>
      <c r="X148">
        <v>1237144.5638297</v>
      </c>
      <c r="Y148">
        <v>1137410.1809803799</v>
      </c>
      <c r="Z148">
        <v>1057200.80530947</v>
      </c>
      <c r="AA148">
        <v>1118788.8190424801</v>
      </c>
      <c r="AB148">
        <v>929175.02611155598</v>
      </c>
      <c r="AC148">
        <v>582448.79821210098</v>
      </c>
      <c r="AD148">
        <v>502320.38021603198</v>
      </c>
      <c r="AE148">
        <v>721059.096528469</v>
      </c>
      <c r="AF148">
        <v>1377205.5615908899</v>
      </c>
      <c r="AG148">
        <v>1232532.32376992</v>
      </c>
      <c r="AH148">
        <v>674258.11167146603</v>
      </c>
      <c r="AI148">
        <v>1123496.19599821</v>
      </c>
      <c r="AJ148">
        <v>1441360.2532417299</v>
      </c>
      <c r="AK148">
        <v>1432347.3858389801</v>
      </c>
      <c r="AL148">
        <v>1182748.4486115</v>
      </c>
      <c r="AM148">
        <v>1368734.88909798</v>
      </c>
      <c r="AN148">
        <v>1267069.01793352</v>
      </c>
      <c r="AO148">
        <v>1106854.97018659</v>
      </c>
      <c r="AP148">
        <v>0</v>
      </c>
      <c r="AQ148">
        <v>2</v>
      </c>
      <c r="AR148">
        <v>1</v>
      </c>
      <c r="AS148">
        <v>0</v>
      </c>
      <c r="AT148">
        <v>0</v>
      </c>
      <c r="AU148">
        <v>1</v>
      </c>
      <c r="AV148">
        <v>2</v>
      </c>
      <c r="AW148">
        <v>1</v>
      </c>
      <c r="AX148">
        <v>0</v>
      </c>
      <c r="AY148">
        <v>1</v>
      </c>
      <c r="AZ148">
        <v>1</v>
      </c>
      <c r="BA148">
        <v>0</v>
      </c>
      <c r="BB148">
        <v>1</v>
      </c>
      <c r="BC148">
        <v>3</v>
      </c>
      <c r="BD148">
        <v>3</v>
      </c>
      <c r="BE148">
        <v>0</v>
      </c>
    </row>
    <row r="149" spans="1:57">
      <c r="A149" t="s">
        <v>1267</v>
      </c>
      <c r="B149">
        <v>1</v>
      </c>
      <c r="C149">
        <v>1</v>
      </c>
      <c r="D149">
        <v>36.07</v>
      </c>
      <c r="E149">
        <v>0.21151907901059699</v>
      </c>
      <c r="F149">
        <v>1.2062633564243399</v>
      </c>
      <c r="G149" t="s">
        <v>1551</v>
      </c>
      <c r="H149" t="s">
        <v>1552</v>
      </c>
      <c r="I149" t="s">
        <v>1268</v>
      </c>
      <c r="J149">
        <v>58253.457248311497</v>
      </c>
      <c r="K149">
        <v>83173.032191648104</v>
      </c>
      <c r="L149">
        <v>53323.586760933598</v>
      </c>
      <c r="M149">
        <v>79974.613248471695</v>
      </c>
      <c r="N149">
        <v>76146.572431151202</v>
      </c>
      <c r="O149">
        <v>126966.361221224</v>
      </c>
      <c r="P149">
        <v>94047.662246982101</v>
      </c>
      <c r="Q149">
        <v>96736.641487430199</v>
      </c>
      <c r="R149">
        <v>45536.535252965201</v>
      </c>
      <c r="S149">
        <v>73876.145366496901</v>
      </c>
      <c r="T149">
        <v>39106.887095299098</v>
      </c>
      <c r="U149">
        <v>70622.6029699317</v>
      </c>
      <c r="V149">
        <v>63956.557762689001</v>
      </c>
      <c r="W149">
        <v>90088.307523053794</v>
      </c>
      <c r="X149">
        <v>104391.76269041801</v>
      </c>
      <c r="Y149">
        <v>66713.034275289101</v>
      </c>
      <c r="Z149">
        <v>64223.376944795702</v>
      </c>
      <c r="AA149">
        <v>73003.046605629002</v>
      </c>
      <c r="AB149">
        <v>44354.415784976802</v>
      </c>
      <c r="AC149">
        <v>71179.284293692093</v>
      </c>
      <c r="AD149">
        <v>65623.999762110703</v>
      </c>
      <c r="AE149">
        <v>95386.476079619999</v>
      </c>
      <c r="AF149">
        <v>94837.830683344393</v>
      </c>
      <c r="AG149">
        <v>79350.375540460096</v>
      </c>
      <c r="AH149">
        <v>37849.685741060603</v>
      </c>
      <c r="AI149">
        <v>63738.391572623601</v>
      </c>
      <c r="AJ149">
        <v>33472.428316921803</v>
      </c>
      <c r="AK149">
        <v>77222.267017956299</v>
      </c>
      <c r="AL149">
        <v>63956.557762689001</v>
      </c>
      <c r="AM149">
        <v>107422.69532365</v>
      </c>
      <c r="AN149">
        <v>106916.82451648</v>
      </c>
      <c r="AO149">
        <v>64920.865663594399</v>
      </c>
      <c r="AP149">
        <v>0</v>
      </c>
      <c r="AQ149">
        <v>1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</row>
    <row r="150" spans="1:57">
      <c r="A150" t="s">
        <v>1269</v>
      </c>
      <c r="B150">
        <v>8</v>
      </c>
      <c r="C150">
        <v>8</v>
      </c>
      <c r="D150">
        <v>450.3</v>
      </c>
      <c r="E150">
        <v>0.213496276690012</v>
      </c>
      <c r="F150">
        <v>1.1316086838822099</v>
      </c>
      <c r="G150" t="s">
        <v>1552</v>
      </c>
      <c r="H150" t="s">
        <v>1551</v>
      </c>
      <c r="I150" t="s">
        <v>1270</v>
      </c>
      <c r="J150">
        <v>15117772.182205001</v>
      </c>
      <c r="K150">
        <v>15009395.6959204</v>
      </c>
      <c r="L150">
        <v>14564450.7178737</v>
      </c>
      <c r="M150">
        <v>13065356.509485001</v>
      </c>
      <c r="N150">
        <v>13016822.386961</v>
      </c>
      <c r="O150">
        <v>15542458.7915291</v>
      </c>
      <c r="P150">
        <v>16418440.8572265</v>
      </c>
      <c r="Q150">
        <v>18309275.510074802</v>
      </c>
      <c r="R150">
        <v>11426592.223499101</v>
      </c>
      <c r="S150">
        <v>20093588.4458603</v>
      </c>
      <c r="T150">
        <v>16326460.257237799</v>
      </c>
      <c r="U150">
        <v>13917561.410390001</v>
      </c>
      <c r="V150">
        <v>16978819.947979901</v>
      </c>
      <c r="W150">
        <v>20815182.838173501</v>
      </c>
      <c r="X150">
        <v>21003337.980299</v>
      </c>
      <c r="Y150">
        <v>16412867.480343901</v>
      </c>
      <c r="Z150">
        <v>16667068.827943901</v>
      </c>
      <c r="AA150">
        <v>13174121.2823263</v>
      </c>
      <c r="AB150">
        <v>12114670.862569399</v>
      </c>
      <c r="AC150">
        <v>11628474.1821473</v>
      </c>
      <c r="AD150">
        <v>11218048.5864641</v>
      </c>
      <c r="AE150">
        <v>11676639.067835599</v>
      </c>
      <c r="AF150">
        <v>16556385.1019818</v>
      </c>
      <c r="AG150">
        <v>15018589.287978999</v>
      </c>
      <c r="AH150">
        <v>9497712.6025969703</v>
      </c>
      <c r="AI150">
        <v>17336218.6414534</v>
      </c>
      <c r="AJ150">
        <v>13974169.5445546</v>
      </c>
      <c r="AK150">
        <v>15218153.9376214</v>
      </c>
      <c r="AL150">
        <v>16978819.947979901</v>
      </c>
      <c r="AM150">
        <v>24820346.8975037</v>
      </c>
      <c r="AN150">
        <v>21511373.533939399</v>
      </c>
      <c r="AO150">
        <v>15971954.7524832</v>
      </c>
      <c r="AP150">
        <v>5</v>
      </c>
      <c r="AQ150">
        <v>7</v>
      </c>
      <c r="AR150">
        <v>7</v>
      </c>
      <c r="AS150">
        <v>6</v>
      </c>
      <c r="AT150">
        <v>4</v>
      </c>
      <c r="AU150">
        <v>6</v>
      </c>
      <c r="AV150">
        <v>6</v>
      </c>
      <c r="AW150">
        <v>6</v>
      </c>
      <c r="AX150">
        <v>6</v>
      </c>
      <c r="AY150">
        <v>7</v>
      </c>
      <c r="AZ150">
        <v>6</v>
      </c>
      <c r="BA150">
        <v>5</v>
      </c>
      <c r="BB150">
        <v>8</v>
      </c>
      <c r="BC150">
        <v>6</v>
      </c>
      <c r="BD150">
        <v>6</v>
      </c>
      <c r="BE150">
        <v>8</v>
      </c>
    </row>
    <row r="151" spans="1:57">
      <c r="A151" t="s">
        <v>1271</v>
      </c>
      <c r="B151">
        <v>5</v>
      </c>
      <c r="C151">
        <v>5</v>
      </c>
      <c r="D151">
        <v>251.09</v>
      </c>
      <c r="E151">
        <v>0.21444708102785701</v>
      </c>
      <c r="F151">
        <v>1.06881188872249</v>
      </c>
      <c r="G151" t="s">
        <v>1551</v>
      </c>
      <c r="H151" t="s">
        <v>1552</v>
      </c>
      <c r="I151" t="s">
        <v>1272</v>
      </c>
      <c r="J151">
        <v>156920903.36314201</v>
      </c>
      <c r="K151">
        <v>139901742.451722</v>
      </c>
      <c r="L151">
        <v>116883952.796863</v>
      </c>
      <c r="M151">
        <v>126824117.148599</v>
      </c>
      <c r="N151">
        <v>132885671.30628</v>
      </c>
      <c r="O151">
        <v>144605739.62263</v>
      </c>
      <c r="P151">
        <v>113665764.312418</v>
      </c>
      <c r="Q151">
        <v>126988667.87666699</v>
      </c>
      <c r="R151">
        <v>117813858.11002</v>
      </c>
      <c r="S151">
        <v>149552666.349987</v>
      </c>
      <c r="T151">
        <v>129355761.83230101</v>
      </c>
      <c r="U151">
        <v>122425834.174062</v>
      </c>
      <c r="V151">
        <v>117505690.627692</v>
      </c>
      <c r="W151">
        <v>126903422.505684</v>
      </c>
      <c r="X151">
        <v>111998880.399251</v>
      </c>
      <c r="Y151">
        <v>114961085.565202</v>
      </c>
      <c r="Z151">
        <v>173002441.455971</v>
      </c>
      <c r="AA151">
        <v>122795251.72147501</v>
      </c>
      <c r="AB151">
        <v>97223756.987439901</v>
      </c>
      <c r="AC151">
        <v>112876443.20042001</v>
      </c>
      <c r="AD151">
        <v>114522413.600113</v>
      </c>
      <c r="AE151">
        <v>108638475.50499099</v>
      </c>
      <c r="AF151">
        <v>114620759.86583</v>
      </c>
      <c r="AG151">
        <v>104165271.095395</v>
      </c>
      <c r="AH151">
        <v>97926148.325389102</v>
      </c>
      <c r="AI151">
        <v>129030099.78737099</v>
      </c>
      <c r="AJ151">
        <v>110718387.141404</v>
      </c>
      <c r="AK151">
        <v>133866496.82836799</v>
      </c>
      <c r="AL151">
        <v>117505690.627692</v>
      </c>
      <c r="AM151">
        <v>151321609.498191</v>
      </c>
      <c r="AN151">
        <v>114707945.656598</v>
      </c>
      <c r="AO151">
        <v>111872788.78250501</v>
      </c>
      <c r="AP151">
        <v>8</v>
      </c>
      <c r="AQ151">
        <v>8</v>
      </c>
      <c r="AR151">
        <v>7</v>
      </c>
      <c r="AS151">
        <v>8</v>
      </c>
      <c r="AT151">
        <v>8</v>
      </c>
      <c r="AU151">
        <v>7</v>
      </c>
      <c r="AV151">
        <v>8</v>
      </c>
      <c r="AW151">
        <v>7</v>
      </c>
      <c r="AX151">
        <v>8</v>
      </c>
      <c r="AY151">
        <v>10</v>
      </c>
      <c r="AZ151">
        <v>8</v>
      </c>
      <c r="BA151">
        <v>7</v>
      </c>
      <c r="BB151">
        <v>9</v>
      </c>
      <c r="BC151">
        <v>9</v>
      </c>
      <c r="BD151">
        <v>7</v>
      </c>
      <c r="BE151">
        <v>7</v>
      </c>
    </row>
    <row r="152" spans="1:57">
      <c r="A152" t="s">
        <v>1273</v>
      </c>
      <c r="B152">
        <v>4</v>
      </c>
      <c r="C152">
        <v>4</v>
      </c>
      <c r="D152">
        <v>432.37</v>
      </c>
      <c r="E152">
        <v>0.21468296740297699</v>
      </c>
      <c r="F152">
        <v>1.0744541005413699</v>
      </c>
      <c r="G152" t="s">
        <v>1551</v>
      </c>
      <c r="H152" t="s">
        <v>1552</v>
      </c>
      <c r="I152" t="s">
        <v>1274</v>
      </c>
      <c r="J152">
        <v>40677896.925987899</v>
      </c>
      <c r="K152">
        <v>39625728.868422598</v>
      </c>
      <c r="L152">
        <v>32640241.337488301</v>
      </c>
      <c r="M152">
        <v>33065582.053667299</v>
      </c>
      <c r="N152">
        <v>38562416.752669699</v>
      </c>
      <c r="O152">
        <v>42875421.317506701</v>
      </c>
      <c r="P152">
        <v>33115277.124601498</v>
      </c>
      <c r="Q152">
        <v>35406496.895642303</v>
      </c>
      <c r="R152">
        <v>30757960.452658199</v>
      </c>
      <c r="S152">
        <v>38465440.033206798</v>
      </c>
      <c r="T152">
        <v>28834751.9874117</v>
      </c>
      <c r="U152">
        <v>31645600.179674599</v>
      </c>
      <c r="V152">
        <v>33275878.803060699</v>
      </c>
      <c r="W152">
        <v>36161742.703897297</v>
      </c>
      <c r="X152">
        <v>40778914.724167801</v>
      </c>
      <c r="Y152">
        <v>35539650.378903098</v>
      </c>
      <c r="Z152">
        <v>44846641.401270501</v>
      </c>
      <c r="AA152">
        <v>34780491.406130999</v>
      </c>
      <c r="AB152">
        <v>27150064.793945901</v>
      </c>
      <c r="AC152">
        <v>29429144.696481101</v>
      </c>
      <c r="AD152">
        <v>33233538.254025798</v>
      </c>
      <c r="AE152">
        <v>32211172.396916199</v>
      </c>
      <c r="AF152">
        <v>33393504.633080501</v>
      </c>
      <c r="AG152">
        <v>29042964.3002069</v>
      </c>
      <c r="AH152">
        <v>25565826.0054662</v>
      </c>
      <c r="AI152">
        <v>33186968.0894541</v>
      </c>
      <c r="AJ152">
        <v>24680286.277525701</v>
      </c>
      <c r="AK152">
        <v>34602873.361362301</v>
      </c>
      <c r="AL152">
        <v>33275878.803060699</v>
      </c>
      <c r="AM152">
        <v>43119822.9343905</v>
      </c>
      <c r="AN152">
        <v>41765288.344312303</v>
      </c>
      <c r="AO152">
        <v>34584918.720066398</v>
      </c>
      <c r="AP152">
        <v>7</v>
      </c>
      <c r="AQ152">
        <v>7</v>
      </c>
      <c r="AR152">
        <v>7</v>
      </c>
      <c r="AS152">
        <v>6</v>
      </c>
      <c r="AT152">
        <v>6</v>
      </c>
      <c r="AU152">
        <v>5</v>
      </c>
      <c r="AV152">
        <v>7</v>
      </c>
      <c r="AW152">
        <v>6</v>
      </c>
      <c r="AX152">
        <v>6</v>
      </c>
      <c r="AY152">
        <v>7</v>
      </c>
      <c r="AZ152">
        <v>6</v>
      </c>
      <c r="BA152">
        <v>7</v>
      </c>
      <c r="BB152">
        <v>6</v>
      </c>
      <c r="BC152">
        <v>7</v>
      </c>
      <c r="BD152">
        <v>6</v>
      </c>
      <c r="BE152">
        <v>6</v>
      </c>
    </row>
    <row r="153" spans="1:57">
      <c r="A153" t="s">
        <v>1275</v>
      </c>
      <c r="B153">
        <v>1</v>
      </c>
      <c r="C153">
        <v>1</v>
      </c>
      <c r="D153">
        <v>77.55</v>
      </c>
      <c r="E153">
        <v>0.21877215177349299</v>
      </c>
      <c r="F153">
        <v>1.1420624539900499</v>
      </c>
      <c r="G153" t="s">
        <v>1551</v>
      </c>
      <c r="H153" t="s">
        <v>1552</v>
      </c>
      <c r="I153" t="s">
        <v>1276</v>
      </c>
      <c r="J153">
        <v>223128.20938507799</v>
      </c>
      <c r="K153">
        <v>239672.23179404801</v>
      </c>
      <c r="L153">
        <v>274716.08801602398</v>
      </c>
      <c r="M153">
        <v>211603.01599764399</v>
      </c>
      <c r="N153">
        <v>231729.17179173499</v>
      </c>
      <c r="O153">
        <v>395768.11706614302</v>
      </c>
      <c r="P153">
        <v>214358.27877736901</v>
      </c>
      <c r="Q153">
        <v>239924.63330005901</v>
      </c>
      <c r="R153">
        <v>170662.388300811</v>
      </c>
      <c r="S153">
        <v>304056.54475058598</v>
      </c>
      <c r="T153">
        <v>207976.11372458501</v>
      </c>
      <c r="U153">
        <v>195306.920173305</v>
      </c>
      <c r="V153">
        <v>193271.055459055</v>
      </c>
      <c r="W153">
        <v>201018.46915252201</v>
      </c>
      <c r="X153">
        <v>291880.890309587</v>
      </c>
      <c r="Y153">
        <v>214101.42358800099</v>
      </c>
      <c r="Z153">
        <v>245994.79198757</v>
      </c>
      <c r="AA153">
        <v>210366.300791099</v>
      </c>
      <c r="AB153">
        <v>228508.10177705399</v>
      </c>
      <c r="AC153">
        <v>188331.654525216</v>
      </c>
      <c r="AD153">
        <v>199706.88934534101</v>
      </c>
      <c r="AE153">
        <v>297330.14058605098</v>
      </c>
      <c r="AF153">
        <v>216159.27140085399</v>
      </c>
      <c r="AG153">
        <v>196803.501352077</v>
      </c>
      <c r="AH153">
        <v>141853.51891883201</v>
      </c>
      <c r="AI153">
        <v>262331.97486669</v>
      </c>
      <c r="AJ153">
        <v>178011.24240121301</v>
      </c>
      <c r="AK153">
        <v>213558.30153271201</v>
      </c>
      <c r="AL153">
        <v>193271.055459055</v>
      </c>
      <c r="AM153">
        <v>239697.54077877401</v>
      </c>
      <c r="AN153">
        <v>298940.99998570501</v>
      </c>
      <c r="AO153">
        <v>208349.836132239</v>
      </c>
      <c r="AP153">
        <v>1</v>
      </c>
      <c r="AQ153">
        <v>1</v>
      </c>
      <c r="AR153">
        <v>1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1</v>
      </c>
      <c r="AZ153">
        <v>0</v>
      </c>
      <c r="BA153">
        <v>1</v>
      </c>
      <c r="BB153">
        <v>0</v>
      </c>
      <c r="BC153">
        <v>0</v>
      </c>
      <c r="BD153">
        <v>0</v>
      </c>
      <c r="BE153">
        <v>0</v>
      </c>
    </row>
    <row r="154" spans="1:57">
      <c r="A154" t="s">
        <v>1277</v>
      </c>
      <c r="B154">
        <v>2</v>
      </c>
      <c r="C154">
        <v>2</v>
      </c>
      <c r="D154">
        <v>151.88</v>
      </c>
      <c r="E154">
        <v>0.21955659733118099</v>
      </c>
      <c r="F154">
        <v>1.10975684630589</v>
      </c>
      <c r="G154" t="s">
        <v>1552</v>
      </c>
      <c r="H154" t="s">
        <v>1551</v>
      </c>
      <c r="I154" t="s">
        <v>1278</v>
      </c>
      <c r="J154">
        <v>39289436.725302197</v>
      </c>
      <c r="K154">
        <v>44786204.648287296</v>
      </c>
      <c r="L154">
        <v>43635581.7444987</v>
      </c>
      <c r="M154">
        <v>44359584.839427501</v>
      </c>
      <c r="N154">
        <v>37692352.697933003</v>
      </c>
      <c r="O154">
        <v>50255402.5490418</v>
      </c>
      <c r="P154">
        <v>44837419.630723901</v>
      </c>
      <c r="Q154">
        <v>60536800.892655998</v>
      </c>
      <c r="R154">
        <v>40995974.489434801</v>
      </c>
      <c r="S154">
        <v>66930928.025193997</v>
      </c>
      <c r="T154">
        <v>57193732.854232498</v>
      </c>
      <c r="U154">
        <v>40073045.292466298</v>
      </c>
      <c r="V154">
        <v>48437086.9568315</v>
      </c>
      <c r="W154">
        <v>52025789.524388403</v>
      </c>
      <c r="X154">
        <v>52051041.352879599</v>
      </c>
      <c r="Y154">
        <v>47789544.837343</v>
      </c>
      <c r="Z154">
        <v>43315889.287084602</v>
      </c>
      <c r="AA154">
        <v>39309969.8192375</v>
      </c>
      <c r="AB154">
        <v>36295959.317065202</v>
      </c>
      <c r="AC154">
        <v>39481072.457653902</v>
      </c>
      <c r="AD154">
        <v>32483706.955017701</v>
      </c>
      <c r="AE154">
        <v>37755557.511516102</v>
      </c>
      <c r="AF154">
        <v>45214134.085008703</v>
      </c>
      <c r="AG154">
        <v>49656653.476795398</v>
      </c>
      <c r="AH154">
        <v>34075599.789349496</v>
      </c>
      <c r="AI154">
        <v>57746241.058261499</v>
      </c>
      <c r="AJ154">
        <v>48953349.789137103</v>
      </c>
      <c r="AK154">
        <v>43817861.0481833</v>
      </c>
      <c r="AL154">
        <v>48437086.9568315</v>
      </c>
      <c r="AM154">
        <v>62036358.4433036</v>
      </c>
      <c r="AN154">
        <v>53310068.829182297</v>
      </c>
      <c r="AO154">
        <v>46505733.912610598</v>
      </c>
      <c r="AP154">
        <v>3</v>
      </c>
      <c r="AQ154">
        <v>3</v>
      </c>
      <c r="AR154">
        <v>2</v>
      </c>
      <c r="AS154">
        <v>3</v>
      </c>
      <c r="AT154">
        <v>2</v>
      </c>
      <c r="AU154">
        <v>3</v>
      </c>
      <c r="AV154">
        <v>3</v>
      </c>
      <c r="AW154">
        <v>2</v>
      </c>
      <c r="AX154">
        <v>3</v>
      </c>
      <c r="AY154">
        <v>3</v>
      </c>
      <c r="AZ154">
        <v>4</v>
      </c>
      <c r="BA154">
        <v>2</v>
      </c>
      <c r="BB154">
        <v>3</v>
      </c>
      <c r="BC154">
        <v>3</v>
      </c>
      <c r="BD154">
        <v>3</v>
      </c>
      <c r="BE154">
        <v>3</v>
      </c>
    </row>
    <row r="155" spans="1:57">
      <c r="A155" t="s">
        <v>1279</v>
      </c>
      <c r="B155">
        <v>3</v>
      </c>
      <c r="C155">
        <v>3</v>
      </c>
      <c r="D155">
        <v>163.19</v>
      </c>
      <c r="E155">
        <v>0.21992253941277801</v>
      </c>
      <c r="F155">
        <v>1.1182198450920999</v>
      </c>
      <c r="G155" t="s">
        <v>1552</v>
      </c>
      <c r="H155" t="s">
        <v>1551</v>
      </c>
      <c r="I155" t="s">
        <v>1280</v>
      </c>
      <c r="J155">
        <v>1493920.77931385</v>
      </c>
      <c r="K155">
        <v>1667755.10932811</v>
      </c>
      <c r="L155">
        <v>1511558.7069577901</v>
      </c>
      <c r="M155">
        <v>1043008.09640784</v>
      </c>
      <c r="N155">
        <v>1182539.0632147801</v>
      </c>
      <c r="O155">
        <v>2428727.2752628699</v>
      </c>
      <c r="P155">
        <v>1717553.6858224201</v>
      </c>
      <c r="Q155">
        <v>1798016.5828756599</v>
      </c>
      <c r="R155">
        <v>1724253.68928139</v>
      </c>
      <c r="S155">
        <v>2236843.8971337099</v>
      </c>
      <c r="T155">
        <v>1615158.31707407</v>
      </c>
      <c r="U155">
        <v>1495401.8719118</v>
      </c>
      <c r="V155">
        <v>1737247.9267042801</v>
      </c>
      <c r="W155">
        <v>2129791.2765198601</v>
      </c>
      <c r="X155">
        <v>1719793.61985349</v>
      </c>
      <c r="Y155">
        <v>1702895.54595976</v>
      </c>
      <c r="Z155">
        <v>1647020.4837210199</v>
      </c>
      <c r="AA155">
        <v>1463830.29168055</v>
      </c>
      <c r="AB155">
        <v>1257310.45948557</v>
      </c>
      <c r="AC155">
        <v>928301.70474447298</v>
      </c>
      <c r="AD155">
        <v>1019125.8874226999</v>
      </c>
      <c r="AE155">
        <v>1824638.6989237899</v>
      </c>
      <c r="AF155">
        <v>1731984.2062401499</v>
      </c>
      <c r="AG155">
        <v>1474862.97731039</v>
      </c>
      <c r="AH155">
        <v>1433188.9748444399</v>
      </c>
      <c r="AI155">
        <v>1929889.97321183</v>
      </c>
      <c r="AJ155">
        <v>1382448.8473602</v>
      </c>
      <c r="AK155">
        <v>1635146.7914754001</v>
      </c>
      <c r="AL155">
        <v>1737247.9267042801</v>
      </c>
      <c r="AM155">
        <v>2539596.1550505701</v>
      </c>
      <c r="AN155">
        <v>1761392.54592082</v>
      </c>
      <c r="AO155">
        <v>1657149.2239761101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2</v>
      </c>
      <c r="AZ155">
        <v>1</v>
      </c>
      <c r="BA155">
        <v>1</v>
      </c>
      <c r="BB155">
        <v>0</v>
      </c>
      <c r="BC155">
        <v>0</v>
      </c>
      <c r="BD155">
        <v>0</v>
      </c>
      <c r="BE155">
        <v>0</v>
      </c>
    </row>
    <row r="156" spans="1:57">
      <c r="A156" t="s">
        <v>1281</v>
      </c>
      <c r="B156">
        <v>6</v>
      </c>
      <c r="C156">
        <v>5</v>
      </c>
      <c r="D156">
        <v>398.38</v>
      </c>
      <c r="E156">
        <v>0.220204440289231</v>
      </c>
      <c r="F156">
        <v>1.22026850746375</v>
      </c>
      <c r="G156" t="s">
        <v>1552</v>
      </c>
      <c r="H156" t="s">
        <v>1551</v>
      </c>
      <c r="I156" t="s">
        <v>1282</v>
      </c>
      <c r="J156">
        <v>542445.96101469104</v>
      </c>
      <c r="K156">
        <v>867602.85814752302</v>
      </c>
      <c r="L156">
        <v>917119.25760342495</v>
      </c>
      <c r="M156">
        <v>1232545.80855541</v>
      </c>
      <c r="N156">
        <v>1559796.72929523</v>
      </c>
      <c r="O156">
        <v>1884386.2355764101</v>
      </c>
      <c r="P156">
        <v>909195.18566983601</v>
      </c>
      <c r="Q156">
        <v>920552.00732356706</v>
      </c>
      <c r="R156">
        <v>1816346.3319210201</v>
      </c>
      <c r="S156">
        <v>857796.90950595296</v>
      </c>
      <c r="T156">
        <v>1550856.09402041</v>
      </c>
      <c r="U156">
        <v>927502.99260247196</v>
      </c>
      <c r="V156">
        <v>1061930.6407693999</v>
      </c>
      <c r="W156">
        <v>1400490.5055491801</v>
      </c>
      <c r="X156">
        <v>1197989.71353693</v>
      </c>
      <c r="Y156">
        <v>1966504.44413937</v>
      </c>
      <c r="Z156">
        <v>598036.80454413302</v>
      </c>
      <c r="AA156">
        <v>761516.68659352604</v>
      </c>
      <c r="AB156">
        <v>762857.32725604298</v>
      </c>
      <c r="AC156">
        <v>1096994.7205570301</v>
      </c>
      <c r="AD156">
        <v>1344250.9219277301</v>
      </c>
      <c r="AE156">
        <v>1415689.6429550301</v>
      </c>
      <c r="AF156">
        <v>916834.05006098095</v>
      </c>
      <c r="AG156">
        <v>755103.19939255703</v>
      </c>
      <c r="AH156">
        <v>1509735.8083619699</v>
      </c>
      <c r="AI156">
        <v>740084.57042037102</v>
      </c>
      <c r="AJ156">
        <v>1327411.18745806</v>
      </c>
      <c r="AK156">
        <v>1014177.9082427199</v>
      </c>
      <c r="AL156">
        <v>1061930.6407693999</v>
      </c>
      <c r="AM156">
        <v>1669966.60296649</v>
      </c>
      <c r="AN156">
        <v>1226967.077418</v>
      </c>
      <c r="AO156">
        <v>1913676.5735766001</v>
      </c>
      <c r="AP156">
        <v>0</v>
      </c>
      <c r="AQ156">
        <v>0</v>
      </c>
      <c r="AR156">
        <v>0</v>
      </c>
      <c r="AS156">
        <v>0</v>
      </c>
      <c r="AT156">
        <v>4</v>
      </c>
      <c r="AU156">
        <v>2</v>
      </c>
      <c r="AV156">
        <v>1</v>
      </c>
      <c r="AW156">
        <v>0</v>
      </c>
      <c r="AX156">
        <v>2</v>
      </c>
      <c r="AY156">
        <v>0</v>
      </c>
      <c r="AZ156">
        <v>1</v>
      </c>
      <c r="BA156">
        <v>1</v>
      </c>
      <c r="BB156">
        <v>1</v>
      </c>
      <c r="BC156">
        <v>0</v>
      </c>
      <c r="BD156">
        <v>1</v>
      </c>
      <c r="BE156">
        <v>4</v>
      </c>
    </row>
    <row r="157" spans="1:57">
      <c r="A157" t="s">
        <v>1283</v>
      </c>
      <c r="B157">
        <v>5</v>
      </c>
      <c r="C157">
        <v>5</v>
      </c>
      <c r="D157">
        <v>285.82</v>
      </c>
      <c r="E157">
        <v>0.22073482584684201</v>
      </c>
      <c r="F157">
        <v>1.1272922862864501</v>
      </c>
      <c r="G157" t="s">
        <v>1552</v>
      </c>
      <c r="H157" t="s">
        <v>1551</v>
      </c>
      <c r="I157" t="s">
        <v>1284</v>
      </c>
      <c r="J157">
        <v>4834094.2923881896</v>
      </c>
      <c r="K157">
        <v>3389228.7202684199</v>
      </c>
      <c r="L157">
        <v>6058762.0479097301</v>
      </c>
      <c r="M157">
        <v>3356996.56318773</v>
      </c>
      <c r="N157">
        <v>4676064.2201114399</v>
      </c>
      <c r="O157">
        <v>4058964.4024521098</v>
      </c>
      <c r="P157">
        <v>4290969.8150899</v>
      </c>
      <c r="Q157">
        <v>4969075.0164291495</v>
      </c>
      <c r="R157">
        <v>4170524.7408138099</v>
      </c>
      <c r="S157">
        <v>5935409.5489670001</v>
      </c>
      <c r="T157">
        <v>5120581.9627320301</v>
      </c>
      <c r="U157">
        <v>5149686.89284351</v>
      </c>
      <c r="V157">
        <v>6199075.3733941801</v>
      </c>
      <c r="W157">
        <v>5596291.1755975699</v>
      </c>
      <c r="X157">
        <v>4303103.2112776199</v>
      </c>
      <c r="Y157">
        <v>3695435.2419548202</v>
      </c>
      <c r="Z157">
        <v>5329501.0217737798</v>
      </c>
      <c r="AA157">
        <v>2974810.6532027698</v>
      </c>
      <c r="AB157">
        <v>5039661.9458484603</v>
      </c>
      <c r="AC157">
        <v>2987805.7928420599</v>
      </c>
      <c r="AD157">
        <v>4029886.4081592201</v>
      </c>
      <c r="AE157">
        <v>3049392.8246705299</v>
      </c>
      <c r="AF157">
        <v>4327021.6299703503</v>
      </c>
      <c r="AG157">
        <v>4075993.98304111</v>
      </c>
      <c r="AH157">
        <v>3466514.3041343298</v>
      </c>
      <c r="AI157">
        <v>5120914.9597498402</v>
      </c>
      <c r="AJ157">
        <v>4382816.5681096502</v>
      </c>
      <c r="AK157">
        <v>5630923.8059002701</v>
      </c>
      <c r="AL157">
        <v>6199075.3733941801</v>
      </c>
      <c r="AM157">
        <v>6673104.4064159999</v>
      </c>
      <c r="AN157">
        <v>4407188.0679020099</v>
      </c>
      <c r="AO157">
        <v>3596161.6424382199</v>
      </c>
      <c r="AP157">
        <v>3</v>
      </c>
      <c r="AQ157">
        <v>4</v>
      </c>
      <c r="AR157">
        <v>3</v>
      </c>
      <c r="AS157">
        <v>2</v>
      </c>
      <c r="AT157">
        <v>3</v>
      </c>
      <c r="AU157">
        <v>4</v>
      </c>
      <c r="AV157">
        <v>3</v>
      </c>
      <c r="AW157">
        <v>2</v>
      </c>
      <c r="AX157">
        <v>3</v>
      </c>
      <c r="AY157">
        <v>5</v>
      </c>
      <c r="AZ157">
        <v>3</v>
      </c>
      <c r="BA157">
        <v>4</v>
      </c>
      <c r="BB157">
        <v>5</v>
      </c>
      <c r="BC157">
        <v>5</v>
      </c>
      <c r="BD157">
        <v>1</v>
      </c>
      <c r="BE157">
        <v>3</v>
      </c>
    </row>
    <row r="158" spans="1:57">
      <c r="A158" t="s">
        <v>1285</v>
      </c>
      <c r="B158">
        <v>19</v>
      </c>
      <c r="C158">
        <v>19</v>
      </c>
      <c r="D158">
        <v>1620.32</v>
      </c>
      <c r="E158">
        <v>0.221371916891413</v>
      </c>
      <c r="F158">
        <v>1.0937637055753899</v>
      </c>
      <c r="G158" t="s">
        <v>1552</v>
      </c>
      <c r="H158" t="s">
        <v>1551</v>
      </c>
      <c r="I158" t="s">
        <v>1286</v>
      </c>
      <c r="J158">
        <v>631654701.910887</v>
      </c>
      <c r="K158">
        <v>506553850.96054298</v>
      </c>
      <c r="L158">
        <v>582773341.94581997</v>
      </c>
      <c r="M158">
        <v>631899054.45970404</v>
      </c>
      <c r="N158">
        <v>594366964.69867504</v>
      </c>
      <c r="O158">
        <v>531506730.03807098</v>
      </c>
      <c r="P158">
        <v>613855002.76699495</v>
      </c>
      <c r="Q158">
        <v>763677346.71079803</v>
      </c>
      <c r="R158">
        <v>538948908.36311901</v>
      </c>
      <c r="S158">
        <v>853287951.93837905</v>
      </c>
      <c r="T158">
        <v>728560448.23617899</v>
      </c>
      <c r="U158">
        <v>680996740.93980801</v>
      </c>
      <c r="V158">
        <v>699570096.69363296</v>
      </c>
      <c r="W158">
        <v>582508815.35679197</v>
      </c>
      <c r="X158">
        <v>637472094.10373497</v>
      </c>
      <c r="Y158">
        <v>590285401.70716798</v>
      </c>
      <c r="Z158">
        <v>696387818.61228096</v>
      </c>
      <c r="AA158">
        <v>444614960.10778803</v>
      </c>
      <c r="AB158">
        <v>484749295.521936</v>
      </c>
      <c r="AC158">
        <v>562405000.97900796</v>
      </c>
      <c r="AD158">
        <v>512232347.49349898</v>
      </c>
      <c r="AE158">
        <v>399306977.87422001</v>
      </c>
      <c r="AF158">
        <v>619012481.81645596</v>
      </c>
      <c r="AG158">
        <v>626423279.96385896</v>
      </c>
      <c r="AH158">
        <v>447970990.73767197</v>
      </c>
      <c r="AI158">
        <v>736194360.64290404</v>
      </c>
      <c r="AJ158">
        <v>623590604.86461794</v>
      </c>
      <c r="AK158">
        <v>744635710.88709104</v>
      </c>
      <c r="AL158">
        <v>699570096.69363296</v>
      </c>
      <c r="AM158">
        <v>694592547.20042503</v>
      </c>
      <c r="AN158">
        <v>652891475.94494796</v>
      </c>
      <c r="AO158">
        <v>574428066.17486596</v>
      </c>
      <c r="AP158">
        <v>47</v>
      </c>
      <c r="AQ158">
        <v>36</v>
      </c>
      <c r="AR158">
        <v>39</v>
      </c>
      <c r="AS158">
        <v>42</v>
      </c>
      <c r="AT158">
        <v>42</v>
      </c>
      <c r="AU158">
        <v>38</v>
      </c>
      <c r="AV158">
        <v>41</v>
      </c>
      <c r="AW158">
        <v>45</v>
      </c>
      <c r="AX158">
        <v>36</v>
      </c>
      <c r="AY158">
        <v>45</v>
      </c>
      <c r="AZ158">
        <v>41</v>
      </c>
      <c r="BA158">
        <v>42</v>
      </c>
      <c r="BB158">
        <v>41</v>
      </c>
      <c r="BC158">
        <v>36</v>
      </c>
      <c r="BD158">
        <v>42</v>
      </c>
      <c r="BE158">
        <v>39</v>
      </c>
    </row>
    <row r="159" spans="1:57">
      <c r="A159" t="s">
        <v>1287</v>
      </c>
      <c r="B159">
        <v>4</v>
      </c>
      <c r="C159">
        <v>1</v>
      </c>
      <c r="D159">
        <v>241.5</v>
      </c>
      <c r="E159">
        <v>0.222746885549503</v>
      </c>
      <c r="F159">
        <v>5.3628762714457601</v>
      </c>
      <c r="G159" t="s">
        <v>1551</v>
      </c>
      <c r="H159" t="s">
        <v>1552</v>
      </c>
      <c r="I159" t="s">
        <v>1288</v>
      </c>
      <c r="J159">
        <v>8979.2788301117998</v>
      </c>
      <c r="K159">
        <v>25485.9352499575</v>
      </c>
      <c r="L159">
        <v>7584.7137986777398</v>
      </c>
      <c r="M159">
        <v>22516.577946891201</v>
      </c>
      <c r="N159">
        <v>354807.0616826</v>
      </c>
      <c r="O159">
        <v>2342.5800742158799</v>
      </c>
      <c r="P159">
        <v>7824.3904225718297</v>
      </c>
      <c r="Q159">
        <v>2868.03824154212</v>
      </c>
      <c r="R159">
        <v>40810.535024263103</v>
      </c>
      <c r="S159">
        <v>10074.3040850589</v>
      </c>
      <c r="T159">
        <v>7801.2010006972796</v>
      </c>
      <c r="U159">
        <v>5596.91134282434</v>
      </c>
      <c r="V159">
        <v>0</v>
      </c>
      <c r="W159">
        <v>6878.9487631449001</v>
      </c>
      <c r="X159">
        <v>1252.0826538940701</v>
      </c>
      <c r="Y159">
        <v>8215.9914871419805</v>
      </c>
      <c r="Z159">
        <v>9899.4915707841392</v>
      </c>
      <c r="AA159">
        <v>22369.641575091198</v>
      </c>
      <c r="AB159">
        <v>6308.9445003926703</v>
      </c>
      <c r="AC159">
        <v>20040.2832586812</v>
      </c>
      <c r="AD159">
        <v>305776.84310750099</v>
      </c>
      <c r="AE159">
        <v>1759.91858051639</v>
      </c>
      <c r="AF159">
        <v>7890.1292851653097</v>
      </c>
      <c r="AG159">
        <v>2352.5719730546898</v>
      </c>
      <c r="AH159">
        <v>33921.463655764703</v>
      </c>
      <c r="AI159">
        <v>8691.8441048816403</v>
      </c>
      <c r="AJ159">
        <v>6677.2162316424101</v>
      </c>
      <c r="AK159">
        <v>6119.9412654816097</v>
      </c>
      <c r="AL159">
        <v>0</v>
      </c>
      <c r="AM159">
        <v>8202.5652101546602</v>
      </c>
      <c r="AN159">
        <v>1282.3684353670601</v>
      </c>
      <c r="AO159">
        <v>7995.27836537858</v>
      </c>
      <c r="AP159">
        <v>0</v>
      </c>
      <c r="AQ159">
        <v>0</v>
      </c>
      <c r="AR159">
        <v>0</v>
      </c>
      <c r="AS159">
        <v>0</v>
      </c>
      <c r="AT159">
        <v>1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</row>
    <row r="160" spans="1:57">
      <c r="A160" t="s">
        <v>1289</v>
      </c>
      <c r="B160">
        <v>1</v>
      </c>
      <c r="C160">
        <v>1</v>
      </c>
      <c r="D160">
        <v>62.12</v>
      </c>
      <c r="E160">
        <v>0.224126783598909</v>
      </c>
      <c r="F160">
        <v>1.1481244959229699</v>
      </c>
      <c r="G160" t="s">
        <v>1552</v>
      </c>
      <c r="H160" t="s">
        <v>1551</v>
      </c>
      <c r="I160" t="s">
        <v>1290</v>
      </c>
      <c r="J160">
        <v>212079.143782842</v>
      </c>
      <c r="K160">
        <v>209835.394314401</v>
      </c>
      <c r="L160">
        <v>126171.75114573599</v>
      </c>
      <c r="M160">
        <v>162892.65017197101</v>
      </c>
      <c r="N160">
        <v>114778.928385833</v>
      </c>
      <c r="O160">
        <v>278267.71104777901</v>
      </c>
      <c r="P160">
        <v>260041.47551320601</v>
      </c>
      <c r="Q160">
        <v>330086.10792541801</v>
      </c>
      <c r="R160">
        <v>214014.34504784</v>
      </c>
      <c r="S160">
        <v>267534.96562418999</v>
      </c>
      <c r="T160">
        <v>209960.710877865</v>
      </c>
      <c r="U160">
        <v>174766.23648927701</v>
      </c>
      <c r="V160">
        <v>264335.17726706399</v>
      </c>
      <c r="W160">
        <v>275767.305329772</v>
      </c>
      <c r="X160">
        <v>261830.116684665</v>
      </c>
      <c r="Y160">
        <v>276889.88814659999</v>
      </c>
      <c r="Z160">
        <v>233813.39815139899</v>
      </c>
      <c r="AA160">
        <v>184177.7637173</v>
      </c>
      <c r="AB160">
        <v>104949.322627648</v>
      </c>
      <c r="AC160">
        <v>144978.28479545901</v>
      </c>
      <c r="AD160">
        <v>98917.812432037797</v>
      </c>
      <c r="AE160">
        <v>209055.186809217</v>
      </c>
      <c r="AF160">
        <v>262226.28863015602</v>
      </c>
      <c r="AG160">
        <v>270760.45045427902</v>
      </c>
      <c r="AH160">
        <v>177887.39655180901</v>
      </c>
      <c r="AI160">
        <v>230822.11874655099</v>
      </c>
      <c r="AJ160">
        <v>179709.901918377</v>
      </c>
      <c r="AK160">
        <v>191098.09625176599</v>
      </c>
      <c r="AL160">
        <v>264335.17726706399</v>
      </c>
      <c r="AM160">
        <v>328829.21252664702</v>
      </c>
      <c r="AN160">
        <v>268163.34849831299</v>
      </c>
      <c r="AO160">
        <v>269451.56111167098</v>
      </c>
      <c r="AP160">
        <v>0</v>
      </c>
      <c r="AQ160">
        <v>1</v>
      </c>
      <c r="AR160">
        <v>0</v>
      </c>
      <c r="AS160">
        <v>0</v>
      </c>
      <c r="AT160">
        <v>0</v>
      </c>
      <c r="AU160">
        <v>0</v>
      </c>
      <c r="AV160">
        <v>1</v>
      </c>
      <c r="AW160">
        <v>0</v>
      </c>
      <c r="AX160">
        <v>0</v>
      </c>
      <c r="AY160">
        <v>1</v>
      </c>
      <c r="AZ160">
        <v>0</v>
      </c>
      <c r="BA160">
        <v>1</v>
      </c>
      <c r="BB160">
        <v>1</v>
      </c>
      <c r="BC160">
        <v>1</v>
      </c>
      <c r="BD160">
        <v>0</v>
      </c>
      <c r="BE160">
        <v>0</v>
      </c>
    </row>
    <row r="161" spans="1:57">
      <c r="A161" t="s">
        <v>1291</v>
      </c>
      <c r="B161">
        <v>2</v>
      </c>
      <c r="C161">
        <v>2</v>
      </c>
      <c r="D161">
        <v>97.74</v>
      </c>
      <c r="E161">
        <v>0.224905962845416</v>
      </c>
      <c r="F161">
        <v>1.06557139117394</v>
      </c>
      <c r="G161" t="s">
        <v>1552</v>
      </c>
      <c r="H161" t="s">
        <v>1551</v>
      </c>
      <c r="I161" t="s">
        <v>1292</v>
      </c>
      <c r="J161">
        <v>10217549.606838601</v>
      </c>
      <c r="K161">
        <v>8583791.3433765806</v>
      </c>
      <c r="L161">
        <v>8771562.1950170994</v>
      </c>
      <c r="M161">
        <v>10284103.7697578</v>
      </c>
      <c r="N161">
        <v>12279865.6113091</v>
      </c>
      <c r="O161">
        <v>10555320.3064366</v>
      </c>
      <c r="P161">
        <v>9335089.5248304196</v>
      </c>
      <c r="Q161">
        <v>11908189.0926683</v>
      </c>
      <c r="R161">
        <v>10351255.310535001</v>
      </c>
      <c r="S161">
        <v>12252963.6546975</v>
      </c>
      <c r="T161">
        <v>10856927.485481</v>
      </c>
      <c r="U161">
        <v>9444842.8544550799</v>
      </c>
      <c r="V161">
        <v>10516494.977793301</v>
      </c>
      <c r="W161">
        <v>11179285.516426699</v>
      </c>
      <c r="X161">
        <v>11529952.3475403</v>
      </c>
      <c r="Y161">
        <v>11176372.152789701</v>
      </c>
      <c r="Z161">
        <v>11264662.577106699</v>
      </c>
      <c r="AA161">
        <v>7534207.9395350004</v>
      </c>
      <c r="AB161">
        <v>7296161.7984521398</v>
      </c>
      <c r="AC161">
        <v>9153093.9156796597</v>
      </c>
      <c r="AD161">
        <v>10582930.6852114</v>
      </c>
      <c r="AE161">
        <v>7929933.5527805705</v>
      </c>
      <c r="AF161">
        <v>9413520.9596678596</v>
      </c>
      <c r="AG161">
        <v>9767956.1950971894</v>
      </c>
      <c r="AH161">
        <v>8603899.2284491602</v>
      </c>
      <c r="AI161">
        <v>10571534.1734981</v>
      </c>
      <c r="AJ161">
        <v>9292678.4510921799</v>
      </c>
      <c r="AK161">
        <v>10327460.9852584</v>
      </c>
      <c r="AL161">
        <v>10516494.977793301</v>
      </c>
      <c r="AM161">
        <v>13330353.460796099</v>
      </c>
      <c r="AN161">
        <v>11808842.575837599</v>
      </c>
      <c r="AO161">
        <v>10876131.823708</v>
      </c>
      <c r="AP161">
        <v>2</v>
      </c>
      <c r="AQ161">
        <v>1</v>
      </c>
      <c r="AR161">
        <v>2</v>
      </c>
      <c r="AS161">
        <v>2</v>
      </c>
      <c r="AT161">
        <v>1</v>
      </c>
      <c r="AU161">
        <v>1</v>
      </c>
      <c r="AV161">
        <v>2</v>
      </c>
      <c r="AW161">
        <v>1</v>
      </c>
      <c r="AX161">
        <v>2</v>
      </c>
      <c r="AY161">
        <v>1</v>
      </c>
      <c r="AZ161">
        <v>1</v>
      </c>
      <c r="BA161">
        <v>1</v>
      </c>
      <c r="BB161">
        <v>1</v>
      </c>
      <c r="BC161">
        <v>1</v>
      </c>
      <c r="BD161">
        <v>2</v>
      </c>
      <c r="BE161">
        <v>1</v>
      </c>
    </row>
    <row r="162" spans="1:57">
      <c r="A162" t="s">
        <v>1293</v>
      </c>
      <c r="B162">
        <v>1</v>
      </c>
      <c r="C162">
        <v>1</v>
      </c>
      <c r="D162">
        <v>53.83</v>
      </c>
      <c r="E162">
        <v>0.225760841763845</v>
      </c>
      <c r="F162">
        <v>1.1392740805211801</v>
      </c>
      <c r="G162" t="s">
        <v>1552</v>
      </c>
      <c r="H162" t="s">
        <v>1551</v>
      </c>
      <c r="I162" t="s">
        <v>1294</v>
      </c>
      <c r="J162">
        <v>367465.87880325801</v>
      </c>
      <c r="K162">
        <v>287389.00854439999</v>
      </c>
      <c r="L162">
        <v>278846.91035040002</v>
      </c>
      <c r="M162">
        <v>263307.928492198</v>
      </c>
      <c r="N162">
        <v>287794.499182056</v>
      </c>
      <c r="O162">
        <v>293087.23263057001</v>
      </c>
      <c r="P162">
        <v>246017.19833634901</v>
      </c>
      <c r="Q162">
        <v>342016.943055921</v>
      </c>
      <c r="R162">
        <v>332281.20177001</v>
      </c>
      <c r="S162">
        <v>483125.42903202999</v>
      </c>
      <c r="T162">
        <v>398745.01666354499</v>
      </c>
      <c r="U162">
        <v>223803.545141207</v>
      </c>
      <c r="V162">
        <v>330490.048355737</v>
      </c>
      <c r="W162">
        <v>317633.81767814403</v>
      </c>
      <c r="X162">
        <v>317660.66650598799</v>
      </c>
      <c r="Y162">
        <v>291697.98668577202</v>
      </c>
      <c r="Z162">
        <v>405124.44691711903</v>
      </c>
      <c r="AA162">
        <v>252248.50690028301</v>
      </c>
      <c r="AB162">
        <v>231944.10866410501</v>
      </c>
      <c r="AC162">
        <v>234350.24112839301</v>
      </c>
      <c r="AD162">
        <v>248024.63909897199</v>
      </c>
      <c r="AE162">
        <v>220188.70223308101</v>
      </c>
      <c r="AF162">
        <v>248084.18246209199</v>
      </c>
      <c r="AG162">
        <v>280546.98256413901</v>
      </c>
      <c r="AH162">
        <v>276190.07451468101</v>
      </c>
      <c r="AI162">
        <v>416827.88972772198</v>
      </c>
      <c r="AJ162">
        <v>341294.46188021102</v>
      </c>
      <c r="AK162">
        <v>244717.92876025499</v>
      </c>
      <c r="AL162">
        <v>330490.048355737</v>
      </c>
      <c r="AM162">
        <v>378751.49127643899</v>
      </c>
      <c r="AN162">
        <v>325344.34577304201</v>
      </c>
      <c r="AO162">
        <v>283861.85718706599</v>
      </c>
      <c r="AP162">
        <v>1</v>
      </c>
      <c r="AQ162">
        <v>0</v>
      </c>
      <c r="AR162">
        <v>1</v>
      </c>
      <c r="AS162">
        <v>0</v>
      </c>
      <c r="AT162">
        <v>0</v>
      </c>
      <c r="AU162">
        <v>0</v>
      </c>
      <c r="AV162">
        <v>1</v>
      </c>
      <c r="AW162">
        <v>1</v>
      </c>
      <c r="AX162">
        <v>1</v>
      </c>
      <c r="AY162">
        <v>1</v>
      </c>
      <c r="AZ162">
        <v>0</v>
      </c>
      <c r="BA162">
        <v>0</v>
      </c>
      <c r="BB162">
        <v>1</v>
      </c>
      <c r="BC162">
        <v>0</v>
      </c>
      <c r="BD162">
        <v>0</v>
      </c>
      <c r="BE162">
        <v>1</v>
      </c>
    </row>
    <row r="163" spans="1:57">
      <c r="A163" t="s">
        <v>1295</v>
      </c>
      <c r="B163">
        <v>1</v>
      </c>
      <c r="C163">
        <v>1</v>
      </c>
      <c r="D163">
        <v>45.04</v>
      </c>
      <c r="E163">
        <v>0.23310748514948401</v>
      </c>
      <c r="F163">
        <v>1.1508795244726799</v>
      </c>
      <c r="G163" t="s">
        <v>1552</v>
      </c>
      <c r="H163" t="s">
        <v>1551</v>
      </c>
      <c r="I163" t="s">
        <v>1296</v>
      </c>
      <c r="J163">
        <v>112614.20628234401</v>
      </c>
      <c r="K163">
        <v>199967.423526598</v>
      </c>
      <c r="L163">
        <v>157203.16897419799</v>
      </c>
      <c r="M163">
        <v>129393.580975309</v>
      </c>
      <c r="N163">
        <v>134113.03674246199</v>
      </c>
      <c r="O163">
        <v>211478.941861653</v>
      </c>
      <c r="P163">
        <v>154290.19610608599</v>
      </c>
      <c r="Q163">
        <v>179569.216197767</v>
      </c>
      <c r="R163">
        <v>215628.27631134601</v>
      </c>
      <c r="S163">
        <v>217381.89196866599</v>
      </c>
      <c r="T163">
        <v>233531.64695184099</v>
      </c>
      <c r="U163">
        <v>122995.24191268301</v>
      </c>
      <c r="V163">
        <v>172079.635806151</v>
      </c>
      <c r="W163">
        <v>207029.12759889601</v>
      </c>
      <c r="X163">
        <v>155687.068606174</v>
      </c>
      <c r="Y163">
        <v>147215.93328542501</v>
      </c>
      <c r="Z163">
        <v>124155.11389445599</v>
      </c>
      <c r="AA163">
        <v>175516.39942238</v>
      </c>
      <c r="AB163">
        <v>130761.172361832</v>
      </c>
      <c r="AC163">
        <v>115163.326359648</v>
      </c>
      <c r="AD163">
        <v>115580.17137594501</v>
      </c>
      <c r="AE163">
        <v>158878.547319176</v>
      </c>
      <c r="AF163">
        <v>155586.50948688001</v>
      </c>
      <c r="AG163">
        <v>147295.631951936</v>
      </c>
      <c r="AH163">
        <v>179228.886210433</v>
      </c>
      <c r="AI163">
        <v>187551.36833898901</v>
      </c>
      <c r="AJ163">
        <v>199884.774599403</v>
      </c>
      <c r="AK163">
        <v>134489.11557342601</v>
      </c>
      <c r="AL163">
        <v>172079.635806151</v>
      </c>
      <c r="AM163">
        <v>246864.74314645299</v>
      </c>
      <c r="AN163">
        <v>159452.87793458501</v>
      </c>
      <c r="AO163">
        <v>143261.147273343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1</v>
      </c>
    </row>
    <row r="164" spans="1:57">
      <c r="A164" t="s">
        <v>1297</v>
      </c>
      <c r="B164">
        <v>1</v>
      </c>
      <c r="C164">
        <v>1</v>
      </c>
      <c r="D164">
        <v>40.43</v>
      </c>
      <c r="E164">
        <v>0.236041169622004</v>
      </c>
      <c r="F164">
        <v>1.4046618554049899</v>
      </c>
      <c r="G164" t="s">
        <v>1551</v>
      </c>
      <c r="H164" t="s">
        <v>1552</v>
      </c>
      <c r="I164" t="s">
        <v>1213</v>
      </c>
      <c r="J164">
        <v>208826.66732124501</v>
      </c>
      <c r="K164">
        <v>293102.24912295397</v>
      </c>
      <c r="L164">
        <v>30930.107503566</v>
      </c>
      <c r="M164">
        <v>238791.93121193699</v>
      </c>
      <c r="N164">
        <v>414541.368072426</v>
      </c>
      <c r="O164">
        <v>248225.902794158</v>
      </c>
      <c r="P164">
        <v>187787.098398139</v>
      </c>
      <c r="Q164">
        <v>190579.892377357</v>
      </c>
      <c r="R164">
        <v>214443.77975695499</v>
      </c>
      <c r="S164">
        <v>8722.8349412561201</v>
      </c>
      <c r="T164">
        <v>1721.98236973647</v>
      </c>
      <c r="U164">
        <v>218925.067453878</v>
      </c>
      <c r="V164">
        <v>282240.52704717801</v>
      </c>
      <c r="W164">
        <v>133796.746717795</v>
      </c>
      <c r="X164">
        <v>206251.06717161799</v>
      </c>
      <c r="Y164">
        <v>224447.18246633801</v>
      </c>
      <c r="Z164">
        <v>230227.60201732899</v>
      </c>
      <c r="AA164">
        <v>257263.16077588301</v>
      </c>
      <c r="AB164">
        <v>25727.580078920699</v>
      </c>
      <c r="AC164">
        <v>212530.42769918099</v>
      </c>
      <c r="AD164">
        <v>357256.56153947901</v>
      </c>
      <c r="AE164">
        <v>186485.56918128801</v>
      </c>
      <c r="AF164">
        <v>189364.84562082501</v>
      </c>
      <c r="AG164">
        <v>156327.38327564101</v>
      </c>
      <c r="AH164">
        <v>178244.34001920299</v>
      </c>
      <c r="AI164">
        <v>7525.83213906128</v>
      </c>
      <c r="AJ164">
        <v>1473.8818585470001</v>
      </c>
      <c r="AK164">
        <v>239383.558590234</v>
      </c>
      <c r="AL164">
        <v>282240.52704717801</v>
      </c>
      <c r="AM164">
        <v>159541.31621668299</v>
      </c>
      <c r="AN164">
        <v>211239.93490291599</v>
      </c>
      <c r="AO164">
        <v>218417.668147747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1</v>
      </c>
      <c r="BB164">
        <v>0</v>
      </c>
      <c r="BC164">
        <v>0</v>
      </c>
      <c r="BD164">
        <v>0</v>
      </c>
      <c r="BE164">
        <v>0</v>
      </c>
    </row>
    <row r="165" spans="1:57">
      <c r="A165" t="s">
        <v>1214</v>
      </c>
      <c r="B165">
        <v>6</v>
      </c>
      <c r="C165">
        <v>6</v>
      </c>
      <c r="D165">
        <v>432.94</v>
      </c>
      <c r="E165">
        <v>0.23909855523860399</v>
      </c>
      <c r="F165">
        <v>1.1396215063680999</v>
      </c>
      <c r="G165" t="s">
        <v>1552</v>
      </c>
      <c r="H165" t="s">
        <v>1551</v>
      </c>
      <c r="I165" t="s">
        <v>1215</v>
      </c>
      <c r="J165">
        <v>3999059.7745737499</v>
      </c>
      <c r="K165">
        <v>3841714.5534329</v>
      </c>
      <c r="L165">
        <v>3240397.8084189701</v>
      </c>
      <c r="M165">
        <v>4642045.9789414797</v>
      </c>
      <c r="N165">
        <v>3753203.2378823198</v>
      </c>
      <c r="O165">
        <v>3526775.1257360899</v>
      </c>
      <c r="P165">
        <v>4506915.4464925602</v>
      </c>
      <c r="Q165">
        <v>2213835.21919032</v>
      </c>
      <c r="R165">
        <v>4644811.0345267896</v>
      </c>
      <c r="S165">
        <v>2817480.5923359198</v>
      </c>
      <c r="T165">
        <v>5099294.1225017402</v>
      </c>
      <c r="U165">
        <v>4747011.7113025701</v>
      </c>
      <c r="V165">
        <v>4375229.9282315299</v>
      </c>
      <c r="W165">
        <v>4524902.2699675001</v>
      </c>
      <c r="X165">
        <v>3248351.2159747798</v>
      </c>
      <c r="Y165">
        <v>4416968.5453720102</v>
      </c>
      <c r="Z165">
        <v>4408890.6557501098</v>
      </c>
      <c r="AA165">
        <v>3371968.7643893198</v>
      </c>
      <c r="AB165">
        <v>2695354.1656473898</v>
      </c>
      <c r="AC165">
        <v>4131529.95704896</v>
      </c>
      <c r="AD165">
        <v>3234554.10435759</v>
      </c>
      <c r="AE165">
        <v>2649573.0674920701</v>
      </c>
      <c r="AF165">
        <v>4544781.5905953199</v>
      </c>
      <c r="AG165">
        <v>1815947.43549449</v>
      </c>
      <c r="AH165">
        <v>3860738.1305322801</v>
      </c>
      <c r="AI165">
        <v>2430848.01395194</v>
      </c>
      <c r="AJ165">
        <v>4364595.8464144096</v>
      </c>
      <c r="AK165">
        <v>5190618.7324141199</v>
      </c>
      <c r="AL165">
        <v>4375229.9282315299</v>
      </c>
      <c r="AM165">
        <v>5395563.6561561897</v>
      </c>
      <c r="AN165">
        <v>3326923.3891205001</v>
      </c>
      <c r="AO165">
        <v>4298311.7870360902</v>
      </c>
      <c r="AP165">
        <v>4</v>
      </c>
      <c r="AQ165">
        <v>3</v>
      </c>
      <c r="AR165">
        <v>2</v>
      </c>
      <c r="AS165">
        <v>4</v>
      </c>
      <c r="AT165">
        <v>2</v>
      </c>
      <c r="AU165">
        <v>2</v>
      </c>
      <c r="AV165">
        <v>4</v>
      </c>
      <c r="AW165">
        <v>1</v>
      </c>
      <c r="AX165">
        <v>3</v>
      </c>
      <c r="AY165">
        <v>1</v>
      </c>
      <c r="AZ165">
        <v>4</v>
      </c>
      <c r="BA165">
        <v>3</v>
      </c>
      <c r="BB165">
        <v>4</v>
      </c>
      <c r="BC165">
        <v>4</v>
      </c>
      <c r="BD165">
        <v>3</v>
      </c>
      <c r="BE165">
        <v>2</v>
      </c>
    </row>
    <row r="166" spans="1:57">
      <c r="A166" t="s">
        <v>1216</v>
      </c>
      <c r="B166">
        <v>94</v>
      </c>
      <c r="C166">
        <v>8</v>
      </c>
      <c r="D166">
        <v>8422.09</v>
      </c>
      <c r="E166">
        <v>0.239486715489198</v>
      </c>
      <c r="F166">
        <v>1.38369182219956</v>
      </c>
      <c r="G166" t="s">
        <v>1551</v>
      </c>
      <c r="H166" t="s">
        <v>1552</v>
      </c>
      <c r="I166" t="s">
        <v>1500</v>
      </c>
      <c r="J166">
        <v>147853057.579099</v>
      </c>
      <c r="K166">
        <v>157585439.46907601</v>
      </c>
      <c r="L166">
        <v>215790671.40499601</v>
      </c>
      <c r="M166">
        <v>166119013.72460899</v>
      </c>
      <c r="N166">
        <v>207813781.88751099</v>
      </c>
      <c r="O166">
        <v>128230368.129116</v>
      </c>
      <c r="P166">
        <v>105775065.885397</v>
      </c>
      <c r="Q166">
        <v>39710030.114347301</v>
      </c>
      <c r="R166">
        <v>132742254.97686499</v>
      </c>
      <c r="S166">
        <v>84093814.293094099</v>
      </c>
      <c r="T166">
        <v>96338356.611511305</v>
      </c>
      <c r="U166">
        <v>183355555.38947201</v>
      </c>
      <c r="V166">
        <v>101792188.280109</v>
      </c>
      <c r="W166">
        <v>77030164.678336903</v>
      </c>
      <c r="X166">
        <v>67002219.864190698</v>
      </c>
      <c r="Y166">
        <v>102398164.279842</v>
      </c>
      <c r="Z166">
        <v>163005306.429573</v>
      </c>
      <c r="AA166">
        <v>138316674.032291</v>
      </c>
      <c r="AB166">
        <v>179494099.01714799</v>
      </c>
      <c r="AC166">
        <v>147849824.140508</v>
      </c>
      <c r="AD166">
        <v>179096328.80035299</v>
      </c>
      <c r="AE166">
        <v>96336091.107761502</v>
      </c>
      <c r="AF166">
        <v>106663765.470479</v>
      </c>
      <c r="AG166">
        <v>32573032.863724899</v>
      </c>
      <c r="AH166">
        <v>110334539.233678</v>
      </c>
      <c r="AI166">
        <v>72553927.085095301</v>
      </c>
      <c r="AJ166">
        <v>82458077.729139507</v>
      </c>
      <c r="AK166">
        <v>200490084.78970799</v>
      </c>
      <c r="AL166">
        <v>101792188.280109</v>
      </c>
      <c r="AM166">
        <v>91851963.240113705</v>
      </c>
      <c r="AN166">
        <v>68622891.297263294</v>
      </c>
      <c r="AO166">
        <v>99647355.867197797</v>
      </c>
      <c r="AP166">
        <v>0</v>
      </c>
      <c r="AQ166">
        <v>1</v>
      </c>
      <c r="AR166">
        <v>6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8</v>
      </c>
      <c r="AY166">
        <v>0</v>
      </c>
      <c r="AZ166">
        <v>0</v>
      </c>
      <c r="BA166">
        <v>2</v>
      </c>
      <c r="BB166">
        <v>1</v>
      </c>
      <c r="BC166">
        <v>2</v>
      </c>
      <c r="BD166">
        <v>0</v>
      </c>
      <c r="BE166">
        <v>0</v>
      </c>
    </row>
    <row r="167" spans="1:57">
      <c r="A167" t="s">
        <v>1217</v>
      </c>
      <c r="B167">
        <v>19</v>
      </c>
      <c r="C167">
        <v>19</v>
      </c>
      <c r="D167">
        <v>1715.42</v>
      </c>
      <c r="E167">
        <v>0.24225582083650199</v>
      </c>
      <c r="F167">
        <v>1.06209191340187</v>
      </c>
      <c r="G167" t="s">
        <v>1552</v>
      </c>
      <c r="H167" t="s">
        <v>1551</v>
      </c>
      <c r="I167" t="s">
        <v>1218</v>
      </c>
      <c r="J167">
        <v>628040980.20440304</v>
      </c>
      <c r="K167">
        <v>644617311.07730496</v>
      </c>
      <c r="L167">
        <v>596165774.93164504</v>
      </c>
      <c r="M167">
        <v>550338608.37932301</v>
      </c>
      <c r="N167">
        <v>555635194.50229299</v>
      </c>
      <c r="O167">
        <v>646871548.95963395</v>
      </c>
      <c r="P167">
        <v>636077500.06454003</v>
      </c>
      <c r="Q167">
        <v>738265267.07060003</v>
      </c>
      <c r="R167">
        <v>571635515.49140894</v>
      </c>
      <c r="S167">
        <v>768690456.18660104</v>
      </c>
      <c r="T167">
        <v>659736940.69291198</v>
      </c>
      <c r="U167">
        <v>569662554.35607696</v>
      </c>
      <c r="V167">
        <v>669812029.72669601</v>
      </c>
      <c r="W167">
        <v>684625340.44764102</v>
      </c>
      <c r="X167">
        <v>680855845.73619497</v>
      </c>
      <c r="Y167">
        <v>701205458.50968099</v>
      </c>
      <c r="Z167">
        <v>692403756.16702795</v>
      </c>
      <c r="AA167">
        <v>565796705.53476799</v>
      </c>
      <c r="AB167">
        <v>495889085.19304001</v>
      </c>
      <c r="AC167">
        <v>489814288.21570802</v>
      </c>
      <c r="AD167">
        <v>478852858.47642398</v>
      </c>
      <c r="AE167">
        <v>485977521.43116897</v>
      </c>
      <c r="AF167">
        <v>641421687.80534005</v>
      </c>
      <c r="AG167">
        <v>605578458.06691694</v>
      </c>
      <c r="AH167">
        <v>475139895.90084499</v>
      </c>
      <c r="AI167">
        <v>663205870.46735203</v>
      </c>
      <c r="AJ167">
        <v>564683080.03025103</v>
      </c>
      <c r="AK167">
        <v>622897373.25804102</v>
      </c>
      <c r="AL167">
        <v>669812029.72669601</v>
      </c>
      <c r="AM167">
        <v>816357875.73140001</v>
      </c>
      <c r="AN167">
        <v>697324607.83783495</v>
      </c>
      <c r="AO167">
        <v>682368383.76496994</v>
      </c>
      <c r="AP167">
        <v>29</v>
      </c>
      <c r="AQ167">
        <v>32</v>
      </c>
      <c r="AR167">
        <v>30</v>
      </c>
      <c r="AS167">
        <v>29</v>
      </c>
      <c r="AT167">
        <v>25</v>
      </c>
      <c r="AU167">
        <v>28</v>
      </c>
      <c r="AV167">
        <v>31</v>
      </c>
      <c r="AW167">
        <v>37</v>
      </c>
      <c r="AX167">
        <v>28</v>
      </c>
      <c r="AY167">
        <v>34</v>
      </c>
      <c r="AZ167">
        <v>32</v>
      </c>
      <c r="BA167">
        <v>31</v>
      </c>
      <c r="BB167">
        <v>29</v>
      </c>
      <c r="BC167">
        <v>32</v>
      </c>
      <c r="BD167">
        <v>33</v>
      </c>
      <c r="BE167">
        <v>33</v>
      </c>
    </row>
    <row r="168" spans="1:57">
      <c r="A168" t="s">
        <v>1219</v>
      </c>
      <c r="B168">
        <v>1</v>
      </c>
      <c r="C168">
        <v>1</v>
      </c>
      <c r="D168">
        <v>52.49</v>
      </c>
      <c r="E168">
        <v>0.242604067142726</v>
      </c>
      <c r="F168">
        <v>1.2577548850602001</v>
      </c>
      <c r="G168" t="s">
        <v>1551</v>
      </c>
      <c r="H168" t="s">
        <v>1552</v>
      </c>
      <c r="I168" t="s">
        <v>1220</v>
      </c>
      <c r="J168">
        <v>66308.559574692103</v>
      </c>
      <c r="K168">
        <v>96459.827992097897</v>
      </c>
      <c r="L168">
        <v>222643.45497155201</v>
      </c>
      <c r="M168">
        <v>129806.282462351</v>
      </c>
      <c r="N168">
        <v>156646.18893574001</v>
      </c>
      <c r="O168">
        <v>254429.147890052</v>
      </c>
      <c r="P168">
        <v>160057.83607489601</v>
      </c>
      <c r="Q168">
        <v>110895.273090744</v>
      </c>
      <c r="R168">
        <v>48555.709008135898</v>
      </c>
      <c r="S168">
        <v>69573.803967091793</v>
      </c>
      <c r="T168">
        <v>306149.27488044498</v>
      </c>
      <c r="U168">
        <v>113577.912561055</v>
      </c>
      <c r="V168">
        <v>104944.62930236199</v>
      </c>
      <c r="W168">
        <v>31153.857303444402</v>
      </c>
      <c r="X168">
        <v>131092.07181171401</v>
      </c>
      <c r="Y168">
        <v>146844.54871362401</v>
      </c>
      <c r="Z168">
        <v>73103.980731638498</v>
      </c>
      <c r="AA168">
        <v>84665.198958385401</v>
      </c>
      <c r="AB168">
        <v>185194.22592267999</v>
      </c>
      <c r="AC168">
        <v>115530.64037695101</v>
      </c>
      <c r="AD168">
        <v>134999.503421498</v>
      </c>
      <c r="AE168">
        <v>191145.903495545</v>
      </c>
      <c r="AF168">
        <v>161402.607938834</v>
      </c>
      <c r="AG168">
        <v>90964.307113719799</v>
      </c>
      <c r="AH168">
        <v>40359.204245181601</v>
      </c>
      <c r="AI168">
        <v>60026.444780679099</v>
      </c>
      <c r="AJ168">
        <v>262039.76892206</v>
      </c>
      <c r="AK168">
        <v>124191.739220744</v>
      </c>
      <c r="AL168">
        <v>104944.62930236199</v>
      </c>
      <c r="AM168">
        <v>37148.342701498397</v>
      </c>
      <c r="AN168">
        <v>134262.96937776799</v>
      </c>
      <c r="AO168">
        <v>142899.739519111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1</v>
      </c>
      <c r="BA168">
        <v>0</v>
      </c>
      <c r="BB168">
        <v>0</v>
      </c>
      <c r="BC168">
        <v>0</v>
      </c>
      <c r="BD168">
        <v>0</v>
      </c>
      <c r="BE168">
        <v>1</v>
      </c>
    </row>
    <row r="169" spans="1:57">
      <c r="A169" t="s">
        <v>1221</v>
      </c>
      <c r="B169">
        <v>7</v>
      </c>
      <c r="C169">
        <v>1</v>
      </c>
      <c r="D169">
        <v>352.83</v>
      </c>
      <c r="E169">
        <v>0.24269476019695599</v>
      </c>
      <c r="F169">
        <v>9.1594342412893504</v>
      </c>
      <c r="G169" t="s">
        <v>1552</v>
      </c>
      <c r="H169" t="s">
        <v>1551</v>
      </c>
      <c r="I169" t="s">
        <v>1222</v>
      </c>
      <c r="J169">
        <v>1056.95899793684</v>
      </c>
      <c r="K169">
        <v>1914.44316157867</v>
      </c>
      <c r="L169">
        <v>2874.4406235186102</v>
      </c>
      <c r="M169">
        <v>3619.61700418695</v>
      </c>
      <c r="N169">
        <v>1419.4489852210299</v>
      </c>
      <c r="O169">
        <v>8697.7103442299303</v>
      </c>
      <c r="P169">
        <v>1099.62678375155</v>
      </c>
      <c r="Q169">
        <v>7521.5967182436798</v>
      </c>
      <c r="R169">
        <v>1586.7957817547299</v>
      </c>
      <c r="S169">
        <v>4114.0291645316202</v>
      </c>
      <c r="T169">
        <v>1127.4901917867701</v>
      </c>
      <c r="U169">
        <v>3475.9100261373401</v>
      </c>
      <c r="V169">
        <v>230198.14224291701</v>
      </c>
      <c r="W169">
        <v>5622.9973193104697</v>
      </c>
      <c r="X169">
        <v>4450.41064607318</v>
      </c>
      <c r="Y169">
        <v>7755.4664448452904</v>
      </c>
      <c r="Z169">
        <v>1165.2780683958199</v>
      </c>
      <c r="AA169">
        <v>1680.35455322248</v>
      </c>
      <c r="AB169">
        <v>2390.9519653351299</v>
      </c>
      <c r="AC169">
        <v>3221.54415395349</v>
      </c>
      <c r="AD169">
        <v>1223.29760742279</v>
      </c>
      <c r="AE169">
        <v>6534.3602172845904</v>
      </c>
      <c r="AF169">
        <v>1108.86561388874</v>
      </c>
      <c r="AG169">
        <v>6169.7565170699099</v>
      </c>
      <c r="AH169">
        <v>1318.93481445201</v>
      </c>
      <c r="AI169">
        <v>3549.4759577565701</v>
      </c>
      <c r="AJ169">
        <v>965.04317847255902</v>
      </c>
      <c r="AK169">
        <v>3800.73292233438</v>
      </c>
      <c r="AL169">
        <v>230198.14224291701</v>
      </c>
      <c r="AM169">
        <v>6704.9492264400296</v>
      </c>
      <c r="AN169">
        <v>4558.0586227245803</v>
      </c>
      <c r="AO169">
        <v>7547.1247964329305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1</v>
      </c>
      <c r="BC169">
        <v>0</v>
      </c>
      <c r="BD169">
        <v>0</v>
      </c>
      <c r="BE169">
        <v>0</v>
      </c>
    </row>
    <row r="170" spans="1:57">
      <c r="A170" t="s">
        <v>1223</v>
      </c>
      <c r="B170">
        <v>1</v>
      </c>
      <c r="C170">
        <v>1</v>
      </c>
      <c r="D170">
        <v>71.150000000000006</v>
      </c>
      <c r="E170">
        <v>0.24323579605371701</v>
      </c>
      <c r="F170">
        <v>94.083721939538805</v>
      </c>
      <c r="G170" t="s">
        <v>1551</v>
      </c>
      <c r="H170" t="s">
        <v>1552</v>
      </c>
      <c r="I170" t="s">
        <v>1224</v>
      </c>
      <c r="J170">
        <v>68.903348051214493</v>
      </c>
      <c r="K170">
        <v>19366.854589386901</v>
      </c>
      <c r="L170">
        <v>0</v>
      </c>
      <c r="M170">
        <v>58.076637512913599</v>
      </c>
      <c r="N170">
        <v>57.083381878732702</v>
      </c>
      <c r="O170">
        <v>0</v>
      </c>
      <c r="P170">
        <v>292211.03993904497</v>
      </c>
      <c r="Q170">
        <v>0</v>
      </c>
      <c r="R170">
        <v>0</v>
      </c>
      <c r="S170">
        <v>0</v>
      </c>
      <c r="T170">
        <v>0</v>
      </c>
      <c r="U170">
        <v>15.377231010684</v>
      </c>
      <c r="V170">
        <v>106.04760943451301</v>
      </c>
      <c r="W170">
        <v>0</v>
      </c>
      <c r="X170">
        <v>0</v>
      </c>
      <c r="Y170">
        <v>3192.2403873847902</v>
      </c>
      <c r="Z170">
        <v>75.964687825972206</v>
      </c>
      <c r="AA170">
        <v>16998.7717285053</v>
      </c>
      <c r="AB170">
        <v>0</v>
      </c>
      <c r="AC170">
        <v>51.689571533281203</v>
      </c>
      <c r="AD170">
        <v>49.195120925731203</v>
      </c>
      <c r="AE170">
        <v>0</v>
      </c>
      <c r="AF170">
        <v>294666.13488771103</v>
      </c>
      <c r="AG170">
        <v>0</v>
      </c>
      <c r="AH170">
        <v>0</v>
      </c>
      <c r="AI170">
        <v>0</v>
      </c>
      <c r="AJ170">
        <v>0</v>
      </c>
      <c r="AK170">
        <v>16.814229285904599</v>
      </c>
      <c r="AL170">
        <v>106.04760943451301</v>
      </c>
      <c r="AM170">
        <v>0</v>
      </c>
      <c r="AN170">
        <v>0</v>
      </c>
      <c r="AO170">
        <v>3106.4845364419598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1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</row>
    <row r="171" spans="1:57">
      <c r="A171" t="s">
        <v>1225</v>
      </c>
      <c r="B171">
        <v>1</v>
      </c>
      <c r="C171">
        <v>1</v>
      </c>
      <c r="D171">
        <v>37.32</v>
      </c>
      <c r="E171">
        <v>0.243846981320437</v>
      </c>
      <c r="F171">
        <v>1.14459758286493</v>
      </c>
      <c r="G171" t="s">
        <v>1552</v>
      </c>
      <c r="H171" t="s">
        <v>1551</v>
      </c>
      <c r="I171" t="s">
        <v>1226</v>
      </c>
      <c r="J171">
        <v>390005.94921722898</v>
      </c>
      <c r="K171">
        <v>292778.54570667498</v>
      </c>
      <c r="L171">
        <v>299705.51103044802</v>
      </c>
      <c r="M171">
        <v>219921.414744668</v>
      </c>
      <c r="N171">
        <v>251051.901667759</v>
      </c>
      <c r="O171">
        <v>284471.32700575597</v>
      </c>
      <c r="P171">
        <v>290912.952635161</v>
      </c>
      <c r="Q171">
        <v>301794.89006525098</v>
      </c>
      <c r="R171">
        <v>265328.96705540002</v>
      </c>
      <c r="S171">
        <v>461892.16074640199</v>
      </c>
      <c r="T171">
        <v>377290.35263444501</v>
      </c>
      <c r="U171">
        <v>237910.262144256</v>
      </c>
      <c r="V171">
        <v>351653.78923386597</v>
      </c>
      <c r="W171">
        <v>325339.70130702498</v>
      </c>
      <c r="X171">
        <v>392907.23381379602</v>
      </c>
      <c r="Y171">
        <v>255325.29601381</v>
      </c>
      <c r="Z171">
        <v>429974.46452874597</v>
      </c>
      <c r="AA171">
        <v>256979.03820679701</v>
      </c>
      <c r="AB171">
        <v>249294.236505345</v>
      </c>
      <c r="AC171">
        <v>195735.224798738</v>
      </c>
      <c r="AD171">
        <v>216359.44218262099</v>
      </c>
      <c r="AE171">
        <v>213715.79974236799</v>
      </c>
      <c r="AF171">
        <v>293357.14133065101</v>
      </c>
      <c r="AG171">
        <v>247553.951580811</v>
      </c>
      <c r="AH171">
        <v>220539.79217475001</v>
      </c>
      <c r="AI171">
        <v>398508.38535128301</v>
      </c>
      <c r="AJ171">
        <v>322930.95209668798</v>
      </c>
      <c r="AK171">
        <v>260142.91483192399</v>
      </c>
      <c r="AL171">
        <v>351653.78923386597</v>
      </c>
      <c r="AM171">
        <v>387940.10644775903</v>
      </c>
      <c r="AN171">
        <v>402411.00146478199</v>
      </c>
      <c r="AO171">
        <v>248466.27683924499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1</v>
      </c>
      <c r="AZ171">
        <v>0</v>
      </c>
      <c r="BA171">
        <v>0</v>
      </c>
      <c r="BB171">
        <v>1</v>
      </c>
      <c r="BC171">
        <v>1</v>
      </c>
      <c r="BD171">
        <v>0</v>
      </c>
      <c r="BE171">
        <v>1</v>
      </c>
    </row>
    <row r="172" spans="1:57">
      <c r="A172" t="s">
        <v>1227</v>
      </c>
      <c r="B172">
        <v>1</v>
      </c>
      <c r="C172">
        <v>1</v>
      </c>
      <c r="D172">
        <v>51.95</v>
      </c>
      <c r="E172">
        <v>0.24591373578301001</v>
      </c>
      <c r="F172">
        <v>1.1701174818795099</v>
      </c>
      <c r="G172" t="s">
        <v>1551</v>
      </c>
      <c r="H172" t="s">
        <v>1552</v>
      </c>
      <c r="I172" t="s">
        <v>1228</v>
      </c>
      <c r="J172">
        <v>227489.07539438899</v>
      </c>
      <c r="K172">
        <v>163853.104291481</v>
      </c>
      <c r="L172">
        <v>254964.88980474099</v>
      </c>
      <c r="M172">
        <v>310407.24454202299</v>
      </c>
      <c r="N172">
        <v>198936.357385916</v>
      </c>
      <c r="O172">
        <v>175656.11611082801</v>
      </c>
      <c r="P172">
        <v>313723.13511898502</v>
      </c>
      <c r="Q172">
        <v>291691.94697806297</v>
      </c>
      <c r="R172">
        <v>120791.60629805501</v>
      </c>
      <c r="S172">
        <v>335663.748773425</v>
      </c>
      <c r="T172">
        <v>179187.44702497</v>
      </c>
      <c r="U172">
        <v>165280.67741367401</v>
      </c>
      <c r="V172">
        <v>309348.61703819601</v>
      </c>
      <c r="W172">
        <v>182633.49404113201</v>
      </c>
      <c r="X172">
        <v>179287.31808865699</v>
      </c>
      <c r="Y172">
        <v>182958.731749953</v>
      </c>
      <c r="Z172">
        <v>250802.56743560699</v>
      </c>
      <c r="AA172">
        <v>143817.95990683101</v>
      </c>
      <c r="AB172">
        <v>212079.10832538799</v>
      </c>
      <c r="AC172">
        <v>276269.73871612299</v>
      </c>
      <c r="AD172">
        <v>171445.66134703401</v>
      </c>
      <c r="AE172">
        <v>131965.80382775899</v>
      </c>
      <c r="AF172">
        <v>316358.97011163703</v>
      </c>
      <c r="AG172">
        <v>239266.78845724501</v>
      </c>
      <c r="AH172">
        <v>100401.23415497701</v>
      </c>
      <c r="AI172">
        <v>289601.837642139</v>
      </c>
      <c r="AJ172">
        <v>153370.401515709</v>
      </c>
      <c r="AK172">
        <v>180726.11412498599</v>
      </c>
      <c r="AL172">
        <v>309348.61703819601</v>
      </c>
      <c r="AM172">
        <v>217775.01127161999</v>
      </c>
      <c r="AN172">
        <v>183623.97790869599</v>
      </c>
      <c r="AO172">
        <v>178043.756740351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1</v>
      </c>
      <c r="AW172">
        <v>1</v>
      </c>
      <c r="AX172">
        <v>0</v>
      </c>
      <c r="AY172">
        <v>0</v>
      </c>
      <c r="AZ172">
        <v>1</v>
      </c>
      <c r="BA172">
        <v>0</v>
      </c>
      <c r="BB172">
        <v>1</v>
      </c>
      <c r="BC172">
        <v>1</v>
      </c>
      <c r="BD172">
        <v>0</v>
      </c>
      <c r="BE172">
        <v>0</v>
      </c>
    </row>
    <row r="173" spans="1:57">
      <c r="A173" t="s">
        <v>1229</v>
      </c>
      <c r="B173">
        <v>1</v>
      </c>
      <c r="C173">
        <v>1</v>
      </c>
      <c r="D173">
        <v>56.89</v>
      </c>
      <c r="E173">
        <v>0.25228975529527697</v>
      </c>
      <c r="F173">
        <v>1.1882643717241801</v>
      </c>
      <c r="G173" t="s">
        <v>1552</v>
      </c>
      <c r="H173" t="s">
        <v>1551</v>
      </c>
      <c r="I173" t="s">
        <v>1230</v>
      </c>
      <c r="J173">
        <v>158893.37380449701</v>
      </c>
      <c r="K173">
        <v>33418.049311345603</v>
      </c>
      <c r="L173">
        <v>121432.872613036</v>
      </c>
      <c r="M173">
        <v>71918.605843392201</v>
      </c>
      <c r="N173">
        <v>136508.96710156699</v>
      </c>
      <c r="O173">
        <v>103869.113007083</v>
      </c>
      <c r="P173">
        <v>94258.347594124207</v>
      </c>
      <c r="Q173">
        <v>222922.86047193501</v>
      </c>
      <c r="R173">
        <v>144191.47143432999</v>
      </c>
      <c r="S173">
        <v>180413.597108021</v>
      </c>
      <c r="T173">
        <v>107774.92581406901</v>
      </c>
      <c r="U173">
        <v>87762.348203658403</v>
      </c>
      <c r="V173">
        <v>198735.74165732201</v>
      </c>
      <c r="W173">
        <v>136196.339053904</v>
      </c>
      <c r="X173">
        <v>119765.40674455601</v>
      </c>
      <c r="Y173">
        <v>145957.49268014001</v>
      </c>
      <c r="Z173">
        <v>175177.05423693699</v>
      </c>
      <c r="AA173">
        <v>29331.856096384399</v>
      </c>
      <c r="AB173">
        <v>101007.536233267</v>
      </c>
      <c r="AC173">
        <v>64009.248477742702</v>
      </c>
      <c r="AD173">
        <v>117645.011962934</v>
      </c>
      <c r="AE173">
        <v>78034.1231170549</v>
      </c>
      <c r="AF173">
        <v>95050.286163920406</v>
      </c>
      <c r="AG173">
        <v>182857.420135886</v>
      </c>
      <c r="AH173">
        <v>119851.05695925999</v>
      </c>
      <c r="AI173">
        <v>155656.097654379</v>
      </c>
      <c r="AJ173">
        <v>92246.884030476096</v>
      </c>
      <c r="AK173">
        <v>95963.717026845305</v>
      </c>
      <c r="AL173">
        <v>198735.74165732201</v>
      </c>
      <c r="AM173">
        <v>162402.62734029099</v>
      </c>
      <c r="AN173">
        <v>122662.331261007</v>
      </c>
      <c r="AO173">
        <v>142036.513221409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1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</row>
    <row r="174" spans="1:57">
      <c r="A174" t="s">
        <v>1231</v>
      </c>
      <c r="B174">
        <v>1</v>
      </c>
      <c r="C174">
        <v>1</v>
      </c>
      <c r="D174">
        <v>105.37</v>
      </c>
      <c r="E174">
        <v>0.252405950692076</v>
      </c>
      <c r="F174">
        <v>1.1756955890182601</v>
      </c>
      <c r="G174" t="s">
        <v>1551</v>
      </c>
      <c r="H174" t="s">
        <v>1552</v>
      </c>
      <c r="I174" t="s">
        <v>1232</v>
      </c>
      <c r="J174">
        <v>843989.13848151395</v>
      </c>
      <c r="K174">
        <v>1375892.6024929699</v>
      </c>
      <c r="L174">
        <v>961531.14880526206</v>
      </c>
      <c r="M174">
        <v>522518.47663996898</v>
      </c>
      <c r="N174">
        <v>938302.99564333295</v>
      </c>
      <c r="O174">
        <v>1066251.1701521301</v>
      </c>
      <c r="P174">
        <v>784296.61602895695</v>
      </c>
      <c r="Q174">
        <v>860339.508570306</v>
      </c>
      <c r="R174">
        <v>931200.86157405702</v>
      </c>
      <c r="S174">
        <v>1127850.3321102001</v>
      </c>
      <c r="T174">
        <v>766885.51686968806</v>
      </c>
      <c r="U174">
        <v>515378.767874918</v>
      </c>
      <c r="V174">
        <v>726908.81290909101</v>
      </c>
      <c r="W174">
        <v>887898.49229528301</v>
      </c>
      <c r="X174">
        <v>660069.84649357398</v>
      </c>
      <c r="Y174">
        <v>638080.77660980006</v>
      </c>
      <c r="Z174">
        <v>930482.67241825699</v>
      </c>
      <c r="AA174">
        <v>1207655.28365841</v>
      </c>
      <c r="AB174">
        <v>799799.01868792204</v>
      </c>
      <c r="AC174">
        <v>465053.71750796202</v>
      </c>
      <c r="AD174">
        <v>808640.41015844501</v>
      </c>
      <c r="AE174">
        <v>801046.36187354103</v>
      </c>
      <c r="AF174">
        <v>790886.10922767501</v>
      </c>
      <c r="AG174">
        <v>705712.56193775695</v>
      </c>
      <c r="AH174">
        <v>774008.38198571303</v>
      </c>
      <c r="AI174">
        <v>973079.54748752399</v>
      </c>
      <c r="AJ174">
        <v>656393.85789393994</v>
      </c>
      <c r="AK174">
        <v>563540.780919204</v>
      </c>
      <c r="AL174">
        <v>726908.81290909101</v>
      </c>
      <c r="AM174">
        <v>1058743.93513006</v>
      </c>
      <c r="AN174">
        <v>676035.83010147605</v>
      </c>
      <c r="AO174">
        <v>620939.47353479499</v>
      </c>
      <c r="AP174">
        <v>1</v>
      </c>
      <c r="AQ174">
        <v>1</v>
      </c>
      <c r="AR174">
        <v>1</v>
      </c>
      <c r="AS174">
        <v>1</v>
      </c>
      <c r="AT174">
        <v>1</v>
      </c>
      <c r="AU174">
        <v>1</v>
      </c>
      <c r="AV174">
        <v>1</v>
      </c>
      <c r="AW174">
        <v>1</v>
      </c>
      <c r="AX174">
        <v>1</v>
      </c>
      <c r="AY174">
        <v>1</v>
      </c>
      <c r="AZ174">
        <v>1</v>
      </c>
      <c r="BA174">
        <v>1</v>
      </c>
      <c r="BB174">
        <v>1</v>
      </c>
      <c r="BC174">
        <v>1</v>
      </c>
      <c r="BD174">
        <v>1</v>
      </c>
      <c r="BE174">
        <v>1</v>
      </c>
    </row>
    <row r="175" spans="1:57">
      <c r="A175" t="s">
        <v>1233</v>
      </c>
      <c r="B175">
        <v>1</v>
      </c>
      <c r="C175">
        <v>1</v>
      </c>
      <c r="D175">
        <v>48.18</v>
      </c>
      <c r="E175">
        <v>0.255425266909105</v>
      </c>
      <c r="F175">
        <v>1.11393744314495</v>
      </c>
      <c r="G175" t="s">
        <v>1552</v>
      </c>
      <c r="H175" t="s">
        <v>1551</v>
      </c>
      <c r="I175" t="s">
        <v>1234</v>
      </c>
      <c r="J175">
        <v>128665.001973533</v>
      </c>
      <c r="K175">
        <v>187076.184848498</v>
      </c>
      <c r="L175">
        <v>106277.57653696201</v>
      </c>
      <c r="M175">
        <v>111102.761303501</v>
      </c>
      <c r="N175">
        <v>110042.206928956</v>
      </c>
      <c r="O175">
        <v>172790.717782249</v>
      </c>
      <c r="P175">
        <v>165217.083693978</v>
      </c>
      <c r="Q175">
        <v>197471.49662560801</v>
      </c>
      <c r="R175">
        <v>154074.006021529</v>
      </c>
      <c r="S175">
        <v>195825.542526006</v>
      </c>
      <c r="T175">
        <v>164645.486513682</v>
      </c>
      <c r="U175">
        <v>131054.083602673</v>
      </c>
      <c r="V175">
        <v>175389.083141665</v>
      </c>
      <c r="W175">
        <v>143190.05381339099</v>
      </c>
      <c r="X175">
        <v>203343.68191064199</v>
      </c>
      <c r="Y175">
        <v>145412.66534756299</v>
      </c>
      <c r="Z175">
        <v>141850.82416869901</v>
      </c>
      <c r="AA175">
        <v>164201.43743021501</v>
      </c>
      <c r="AB175">
        <v>88401.401793805097</v>
      </c>
      <c r="AC175">
        <v>98884.067223510399</v>
      </c>
      <c r="AD175">
        <v>94835.650913339399</v>
      </c>
      <c r="AE175">
        <v>129813.105691823</v>
      </c>
      <c r="AF175">
        <v>166605.202458057</v>
      </c>
      <c r="AG175">
        <v>161980.374497649</v>
      </c>
      <c r="AH175">
        <v>128065.35842889801</v>
      </c>
      <c r="AI175">
        <v>168953.11805351</v>
      </c>
      <c r="AJ175">
        <v>140923.62380068799</v>
      </c>
      <c r="AK175">
        <v>143301.05394257401</v>
      </c>
      <c r="AL175">
        <v>175389.083141665</v>
      </c>
      <c r="AM175">
        <v>170742.04130471399</v>
      </c>
      <c r="AN175">
        <v>208262.224863941</v>
      </c>
      <c r="AO175">
        <v>141506.32204584201</v>
      </c>
      <c r="AP175">
        <v>1</v>
      </c>
      <c r="AQ175">
        <v>1</v>
      </c>
      <c r="AR175">
        <v>1</v>
      </c>
      <c r="AS175">
        <v>1</v>
      </c>
      <c r="AT175">
        <v>0</v>
      </c>
      <c r="AU175">
        <v>1</v>
      </c>
      <c r="AV175">
        <v>1</v>
      </c>
      <c r="AW175">
        <v>1</v>
      </c>
      <c r="AX175">
        <v>1</v>
      </c>
      <c r="AY175">
        <v>1</v>
      </c>
      <c r="AZ175">
        <v>1</v>
      </c>
      <c r="BA175">
        <v>0</v>
      </c>
      <c r="BB175">
        <v>1</v>
      </c>
      <c r="BC175">
        <v>1</v>
      </c>
      <c r="BD175">
        <v>1</v>
      </c>
      <c r="BE175">
        <v>0</v>
      </c>
    </row>
    <row r="176" spans="1:57">
      <c r="A176" t="s">
        <v>1235</v>
      </c>
      <c r="B176">
        <v>3</v>
      </c>
      <c r="C176">
        <v>3</v>
      </c>
      <c r="D176">
        <v>185.21</v>
      </c>
      <c r="E176">
        <v>0.25579053039424599</v>
      </c>
      <c r="F176">
        <v>1.1140910492556599</v>
      </c>
      <c r="G176" t="s">
        <v>1552</v>
      </c>
      <c r="H176" t="s">
        <v>1551</v>
      </c>
      <c r="I176" t="s">
        <v>1341</v>
      </c>
      <c r="J176">
        <v>938740.64236355398</v>
      </c>
      <c r="K176">
        <v>882030.69510891102</v>
      </c>
      <c r="L176">
        <v>753292.76623921702</v>
      </c>
      <c r="M176">
        <v>692039.73389909102</v>
      </c>
      <c r="N176">
        <v>1064702.6070727201</v>
      </c>
      <c r="O176">
        <v>1357196.1856148001</v>
      </c>
      <c r="P176">
        <v>985194.60472739197</v>
      </c>
      <c r="Q176">
        <v>1175633.18546848</v>
      </c>
      <c r="R176">
        <v>1298594.62868109</v>
      </c>
      <c r="S176">
        <v>1186640.0917404799</v>
      </c>
      <c r="T176">
        <v>1030744.94502104</v>
      </c>
      <c r="U176">
        <v>760585.12491466198</v>
      </c>
      <c r="V176">
        <v>1192447.0533674899</v>
      </c>
      <c r="W176">
        <v>999533.89954177698</v>
      </c>
      <c r="X176">
        <v>1240291.63001995</v>
      </c>
      <c r="Y176">
        <v>1035474.3453116301</v>
      </c>
      <c r="Z176">
        <v>1034944.48185153</v>
      </c>
      <c r="AA176">
        <v>774180.35925708502</v>
      </c>
      <c r="AB176">
        <v>626586.89317703701</v>
      </c>
      <c r="AC176">
        <v>615931.61830858502</v>
      </c>
      <c r="AD176">
        <v>917573.06208933995</v>
      </c>
      <c r="AE176">
        <v>1019625.6728893101</v>
      </c>
      <c r="AF176">
        <v>993472.00005791802</v>
      </c>
      <c r="AG176">
        <v>964339.19278532104</v>
      </c>
      <c r="AH176">
        <v>1079383.8030838701</v>
      </c>
      <c r="AI176">
        <v>1023801.80297589</v>
      </c>
      <c r="AJ176">
        <v>882236.83468259603</v>
      </c>
      <c r="AK176">
        <v>831661.60883438902</v>
      </c>
      <c r="AL176">
        <v>1192447.0533674899</v>
      </c>
      <c r="AM176">
        <v>1191859.72639856</v>
      </c>
      <c r="AN176">
        <v>1270292.2063818499</v>
      </c>
      <c r="AO176">
        <v>1007657.52300634</v>
      </c>
      <c r="AP176">
        <v>1</v>
      </c>
      <c r="AQ176">
        <v>2</v>
      </c>
      <c r="AR176">
        <v>2</v>
      </c>
      <c r="AS176">
        <v>1</v>
      </c>
      <c r="AT176">
        <v>0</v>
      </c>
      <c r="AU176">
        <v>1</v>
      </c>
      <c r="AV176">
        <v>1</v>
      </c>
      <c r="AW176">
        <v>2</v>
      </c>
      <c r="AX176">
        <v>1</v>
      </c>
      <c r="AY176">
        <v>3</v>
      </c>
      <c r="AZ176">
        <v>1</v>
      </c>
      <c r="BA176">
        <v>1</v>
      </c>
      <c r="BB176">
        <v>2</v>
      </c>
      <c r="BC176">
        <v>3</v>
      </c>
      <c r="BD176">
        <v>1</v>
      </c>
      <c r="BE176">
        <v>0</v>
      </c>
    </row>
    <row r="177" spans="1:57">
      <c r="A177" t="s">
        <v>1236</v>
      </c>
      <c r="B177">
        <v>30</v>
      </c>
      <c r="C177">
        <v>30</v>
      </c>
      <c r="D177">
        <v>1895.46</v>
      </c>
      <c r="E177">
        <v>0.25606018785264201</v>
      </c>
      <c r="F177">
        <v>1.0605272767343901</v>
      </c>
      <c r="G177" t="s">
        <v>1552</v>
      </c>
      <c r="H177" t="s">
        <v>1551</v>
      </c>
      <c r="I177" t="s">
        <v>1237</v>
      </c>
      <c r="J177">
        <v>55679035.618745603</v>
      </c>
      <c r="K177">
        <v>56082148.758990496</v>
      </c>
      <c r="L177">
        <v>59776621.056401499</v>
      </c>
      <c r="M177">
        <v>51509696.686544001</v>
      </c>
      <c r="N177">
        <v>53473541.215203799</v>
      </c>
      <c r="O177">
        <v>60339334.027267098</v>
      </c>
      <c r="P177">
        <v>61221749.795258701</v>
      </c>
      <c r="Q177">
        <v>65911410.159963503</v>
      </c>
      <c r="R177">
        <v>70766678.739354894</v>
      </c>
      <c r="S177">
        <v>55123755.288137898</v>
      </c>
      <c r="T177">
        <v>68864679.779324204</v>
      </c>
      <c r="U177">
        <v>54046800.767380498</v>
      </c>
      <c r="V177">
        <v>61331360.3666199</v>
      </c>
      <c r="W177">
        <v>65908562.480463497</v>
      </c>
      <c r="X177">
        <v>61916742.137791201</v>
      </c>
      <c r="Y177">
        <v>54119222.995538302</v>
      </c>
      <c r="Z177">
        <v>61385123.928744197</v>
      </c>
      <c r="AA177">
        <v>49224701.9462099</v>
      </c>
      <c r="AB177">
        <v>49722032.323959999</v>
      </c>
      <c r="AC177">
        <v>45844839.948674902</v>
      </c>
      <c r="AD177">
        <v>46084118.351598598</v>
      </c>
      <c r="AE177">
        <v>45331349.079333998</v>
      </c>
      <c r="AF177">
        <v>61736121.903520599</v>
      </c>
      <c r="AG177">
        <v>54065295.922786303</v>
      </c>
      <c r="AH177">
        <v>58820824.560840197</v>
      </c>
      <c r="AI177">
        <v>47559323.541834302</v>
      </c>
      <c r="AJ177">
        <v>58942765.039416403</v>
      </c>
      <c r="AK177">
        <v>59097460.371177502</v>
      </c>
      <c r="AL177">
        <v>61331360.3666199</v>
      </c>
      <c r="AM177">
        <v>78590392.263133407</v>
      </c>
      <c r="AN177">
        <v>63414404.385624699</v>
      </c>
      <c r="AO177">
        <v>52665372.577917002</v>
      </c>
      <c r="AP177">
        <v>21</v>
      </c>
      <c r="AQ177">
        <v>22</v>
      </c>
      <c r="AR177">
        <v>20</v>
      </c>
      <c r="AS177">
        <v>22</v>
      </c>
      <c r="AT177">
        <v>24</v>
      </c>
      <c r="AU177">
        <v>22</v>
      </c>
      <c r="AV177">
        <v>22</v>
      </c>
      <c r="AW177">
        <v>20</v>
      </c>
      <c r="AX177">
        <v>24</v>
      </c>
      <c r="AY177">
        <v>22</v>
      </c>
      <c r="AZ177">
        <v>26</v>
      </c>
      <c r="BA177">
        <v>25</v>
      </c>
      <c r="BB177">
        <v>22</v>
      </c>
      <c r="BC177">
        <v>22</v>
      </c>
      <c r="BD177">
        <v>22</v>
      </c>
      <c r="BE177">
        <v>26</v>
      </c>
    </row>
    <row r="178" spans="1:57">
      <c r="A178" t="s">
        <v>1238</v>
      </c>
      <c r="B178">
        <v>15</v>
      </c>
      <c r="C178">
        <v>15</v>
      </c>
      <c r="D178">
        <v>994.4</v>
      </c>
      <c r="E178">
        <v>0.25747529187478801</v>
      </c>
      <c r="F178">
        <v>1.05272264173743</v>
      </c>
      <c r="G178" t="s">
        <v>1552</v>
      </c>
      <c r="H178" t="s">
        <v>1551</v>
      </c>
      <c r="I178" t="s">
        <v>1239</v>
      </c>
      <c r="J178">
        <v>14511917.578251399</v>
      </c>
      <c r="K178">
        <v>12104316.278527699</v>
      </c>
      <c r="L178">
        <v>14638401.793280801</v>
      </c>
      <c r="M178">
        <v>12355516.787263799</v>
      </c>
      <c r="N178">
        <v>14223939.677097701</v>
      </c>
      <c r="O178">
        <v>13246877.328477699</v>
      </c>
      <c r="P178">
        <v>13055207.111728</v>
      </c>
      <c r="Q178">
        <v>12657441.4627838</v>
      </c>
      <c r="R178">
        <v>14033246.4472504</v>
      </c>
      <c r="S178">
        <v>17195888.120466299</v>
      </c>
      <c r="T178">
        <v>12783882.958203999</v>
      </c>
      <c r="U178">
        <v>13449219.9669048</v>
      </c>
      <c r="V178">
        <v>14224126.340950301</v>
      </c>
      <c r="W178">
        <v>14330717.4205308</v>
      </c>
      <c r="X178">
        <v>13549224.983216001</v>
      </c>
      <c r="Y178">
        <v>12857753.442464</v>
      </c>
      <c r="Z178">
        <v>15999125.1480076</v>
      </c>
      <c r="AA178">
        <v>10624260.558091899</v>
      </c>
      <c r="AB178">
        <v>12176183.167828601</v>
      </c>
      <c r="AC178">
        <v>10996700.156132899</v>
      </c>
      <c r="AD178">
        <v>12258356.275065601</v>
      </c>
      <c r="AE178">
        <v>9952029.30342214</v>
      </c>
      <c r="AF178">
        <v>13164894.182553601</v>
      </c>
      <c r="AG178">
        <v>10382547.0681013</v>
      </c>
      <c r="AH178">
        <v>11664347.430137301</v>
      </c>
      <c r="AI178">
        <v>14836159.1556233</v>
      </c>
      <c r="AJ178">
        <v>10942001.2103658</v>
      </c>
      <c r="AK178">
        <v>14706046.1069346</v>
      </c>
      <c r="AL178">
        <v>14224126.340950301</v>
      </c>
      <c r="AM178">
        <v>17088169.7476785</v>
      </c>
      <c r="AN178">
        <v>13876958.0331818</v>
      </c>
      <c r="AO178">
        <v>12512344.747044601</v>
      </c>
      <c r="AP178">
        <v>9</v>
      </c>
      <c r="AQ178">
        <v>5</v>
      </c>
      <c r="AR178">
        <v>8</v>
      </c>
      <c r="AS178">
        <v>6</v>
      </c>
      <c r="AT178">
        <v>6</v>
      </c>
      <c r="AU178">
        <v>5</v>
      </c>
      <c r="AV178">
        <v>7</v>
      </c>
      <c r="AW178">
        <v>6</v>
      </c>
      <c r="AX178">
        <v>7</v>
      </c>
      <c r="AY178">
        <v>12</v>
      </c>
      <c r="AZ178">
        <v>5</v>
      </c>
      <c r="BA178">
        <v>6</v>
      </c>
      <c r="BB178">
        <v>7</v>
      </c>
      <c r="BC178">
        <v>9</v>
      </c>
      <c r="BD178">
        <v>9</v>
      </c>
      <c r="BE178">
        <v>8</v>
      </c>
    </row>
    <row r="179" spans="1:57">
      <c r="A179" t="s">
        <v>1240</v>
      </c>
      <c r="B179">
        <v>1</v>
      </c>
      <c r="C179">
        <v>1</v>
      </c>
      <c r="D179">
        <v>52.31</v>
      </c>
      <c r="E179">
        <v>0.25762982232925602</v>
      </c>
      <c r="F179">
        <v>1.2216456512406699</v>
      </c>
      <c r="G179" t="s">
        <v>1552</v>
      </c>
      <c r="H179" t="s">
        <v>1551</v>
      </c>
      <c r="I179" t="s">
        <v>1241</v>
      </c>
      <c r="J179">
        <v>89331.655549677598</v>
      </c>
      <c r="K179">
        <v>72000.370404106099</v>
      </c>
      <c r="L179">
        <v>132599.442675692</v>
      </c>
      <c r="M179">
        <v>82384.0842556852</v>
      </c>
      <c r="N179">
        <v>90457.083974180496</v>
      </c>
      <c r="O179">
        <v>122376.507267601</v>
      </c>
      <c r="P179">
        <v>67376.772938412701</v>
      </c>
      <c r="Q179">
        <v>149996.732964514</v>
      </c>
      <c r="R179">
        <v>91546.174965177299</v>
      </c>
      <c r="S179">
        <v>161483.63094592301</v>
      </c>
      <c r="T179">
        <v>163995.548549789</v>
      </c>
      <c r="U179">
        <v>90853.198748121897</v>
      </c>
      <c r="V179">
        <v>109357.492721619</v>
      </c>
      <c r="W179">
        <v>124220.601303724</v>
      </c>
      <c r="X179">
        <v>176629.61126921899</v>
      </c>
      <c r="Y179">
        <v>67198.629532520805</v>
      </c>
      <c r="Z179">
        <v>98486.525237708294</v>
      </c>
      <c r="AA179">
        <v>63196.522451195699</v>
      </c>
      <c r="AB179">
        <v>110295.859122565</v>
      </c>
      <c r="AC179">
        <v>73323.7700855398</v>
      </c>
      <c r="AD179">
        <v>77956.964675857103</v>
      </c>
      <c r="AE179">
        <v>91938.239947268405</v>
      </c>
      <c r="AF179">
        <v>67942.858240778602</v>
      </c>
      <c r="AG179">
        <v>123038.146741148</v>
      </c>
      <c r="AH179">
        <v>76092.612975039301</v>
      </c>
      <c r="AI179">
        <v>139323.82165770201</v>
      </c>
      <c r="AJ179">
        <v>140367.327876294</v>
      </c>
      <c r="AK179">
        <v>99343.4067581735</v>
      </c>
      <c r="AL179">
        <v>109357.492721619</v>
      </c>
      <c r="AM179">
        <v>148122.57188154801</v>
      </c>
      <c r="AN179">
        <v>180901.985614412</v>
      </c>
      <c r="AO179">
        <v>65393.415965107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1</v>
      </c>
      <c r="BD179">
        <v>0</v>
      </c>
      <c r="BE179">
        <v>0</v>
      </c>
    </row>
    <row r="180" spans="1:57">
      <c r="A180" t="s">
        <v>1242</v>
      </c>
      <c r="B180">
        <v>3</v>
      </c>
      <c r="C180">
        <v>3</v>
      </c>
      <c r="D180">
        <v>166.93</v>
      </c>
      <c r="E180">
        <v>0.26001355191327402</v>
      </c>
      <c r="F180">
        <v>1.1103169541217699</v>
      </c>
      <c r="G180" t="s">
        <v>1552</v>
      </c>
      <c r="H180" t="s">
        <v>1551</v>
      </c>
      <c r="I180" t="s">
        <v>1243</v>
      </c>
      <c r="J180">
        <v>711090.19346095296</v>
      </c>
      <c r="K180">
        <v>763820.37647451705</v>
      </c>
      <c r="L180">
        <v>932547.215185432</v>
      </c>
      <c r="M180">
        <v>1032538.56270256</v>
      </c>
      <c r="N180">
        <v>670279.19657553197</v>
      </c>
      <c r="O180">
        <v>812446.28535355302</v>
      </c>
      <c r="P180">
        <v>1076545.71727307</v>
      </c>
      <c r="Q180">
        <v>517152.768842472</v>
      </c>
      <c r="R180">
        <v>783261.97605606704</v>
      </c>
      <c r="S180">
        <v>1207154.1974383499</v>
      </c>
      <c r="T180">
        <v>744537.17446622497</v>
      </c>
      <c r="U180">
        <v>801766.60244647402</v>
      </c>
      <c r="V180">
        <v>884259.63104123797</v>
      </c>
      <c r="W180">
        <v>922294.03905376699</v>
      </c>
      <c r="X180">
        <v>980254.69529331697</v>
      </c>
      <c r="Y180">
        <v>911763.64109646203</v>
      </c>
      <c r="Z180">
        <v>783964.00305861898</v>
      </c>
      <c r="AA180">
        <v>670424.21170377405</v>
      </c>
      <c r="AB180">
        <v>775690.26080144104</v>
      </c>
      <c r="AC180">
        <v>918983.573830668</v>
      </c>
      <c r="AD180">
        <v>577654.38984652003</v>
      </c>
      <c r="AE180">
        <v>610369.45076203602</v>
      </c>
      <c r="AF180">
        <v>1085590.62520343</v>
      </c>
      <c r="AG180">
        <v>424206.02771051403</v>
      </c>
      <c r="AH180">
        <v>651042.49767693598</v>
      </c>
      <c r="AI180">
        <v>1041500.83282168</v>
      </c>
      <c r="AJ180">
        <v>637265.42951049504</v>
      </c>
      <c r="AK180">
        <v>876691.48482904001</v>
      </c>
      <c r="AL180">
        <v>884259.63104123797</v>
      </c>
      <c r="AM180">
        <v>1099757.71862223</v>
      </c>
      <c r="AN180">
        <v>1003965.41390857</v>
      </c>
      <c r="AO180">
        <v>887270.16397301399</v>
      </c>
      <c r="AP180">
        <v>0</v>
      </c>
      <c r="AQ180">
        <v>0</v>
      </c>
      <c r="AR180">
        <v>0</v>
      </c>
      <c r="AS180">
        <v>1</v>
      </c>
      <c r="AT180">
        <v>0</v>
      </c>
      <c r="AU180">
        <v>1</v>
      </c>
      <c r="AV180">
        <v>1</v>
      </c>
      <c r="AW180">
        <v>0</v>
      </c>
      <c r="AX180">
        <v>2</v>
      </c>
      <c r="AY180">
        <v>0</v>
      </c>
      <c r="AZ180">
        <v>2</v>
      </c>
      <c r="BA180">
        <v>1</v>
      </c>
      <c r="BB180">
        <v>0</v>
      </c>
      <c r="BC180">
        <v>2</v>
      </c>
      <c r="BD180">
        <v>0</v>
      </c>
      <c r="BE180">
        <v>3</v>
      </c>
    </row>
    <row r="181" spans="1:57">
      <c r="A181" t="s">
        <v>1244</v>
      </c>
      <c r="B181">
        <v>21</v>
      </c>
      <c r="C181">
        <v>21</v>
      </c>
      <c r="D181">
        <v>1242.82</v>
      </c>
      <c r="E181">
        <v>0.26578582173807902</v>
      </c>
      <c r="F181">
        <v>1.25870053883569</v>
      </c>
      <c r="G181" t="s">
        <v>1552</v>
      </c>
      <c r="H181" t="s">
        <v>1551</v>
      </c>
      <c r="I181" t="s">
        <v>1245</v>
      </c>
      <c r="J181">
        <v>29847061.466155201</v>
      </c>
      <c r="K181">
        <v>29312722.396658301</v>
      </c>
      <c r="L181">
        <v>57274018.388387799</v>
      </c>
      <c r="M181">
        <v>41905993.551470898</v>
      </c>
      <c r="N181">
        <v>36616520.331349902</v>
      </c>
      <c r="O181">
        <v>10464337.2008991</v>
      </c>
      <c r="P181">
        <v>22547634.304516099</v>
      </c>
      <c r="Q181">
        <v>11122981.2634013</v>
      </c>
      <c r="R181">
        <v>78223867.631126404</v>
      </c>
      <c r="S181">
        <v>21927460.304505698</v>
      </c>
      <c r="T181">
        <v>32504823.111136101</v>
      </c>
      <c r="U181">
        <v>46960618.125758097</v>
      </c>
      <c r="V181">
        <v>25266071.736233499</v>
      </c>
      <c r="W181">
        <v>34152743.204904601</v>
      </c>
      <c r="X181">
        <v>30547388.9189202</v>
      </c>
      <c r="Y181">
        <v>31361335.966327202</v>
      </c>
      <c r="Z181">
        <v>32905842.327339899</v>
      </c>
      <c r="AA181">
        <v>25728508.1819585</v>
      </c>
      <c r="AB181">
        <v>47640374.168080099</v>
      </c>
      <c r="AC181">
        <v>37297318.579615399</v>
      </c>
      <c r="AD181">
        <v>31556542.137027301</v>
      </c>
      <c r="AE181">
        <v>7861580.3469666401</v>
      </c>
      <c r="AF181">
        <v>22737074.727769598</v>
      </c>
      <c r="AG181">
        <v>9123872.0593279991</v>
      </c>
      <c r="AH181">
        <v>65019193.727429301</v>
      </c>
      <c r="AI181">
        <v>18918434.958242599</v>
      </c>
      <c r="AJ181">
        <v>27821579.326688699</v>
      </c>
      <c r="AK181">
        <v>51349075.787811801</v>
      </c>
      <c r="AL181">
        <v>25266071.736233499</v>
      </c>
      <c r="AM181">
        <v>40724260.768562898</v>
      </c>
      <c r="AN181">
        <v>31286279.0732494</v>
      </c>
      <c r="AO181">
        <v>30518849.898196299</v>
      </c>
      <c r="AP181">
        <v>11</v>
      </c>
      <c r="AQ181">
        <v>10</v>
      </c>
      <c r="AR181">
        <v>13</v>
      </c>
      <c r="AS181">
        <v>9</v>
      </c>
      <c r="AT181">
        <v>10</v>
      </c>
      <c r="AU181">
        <v>7</v>
      </c>
      <c r="AV181">
        <v>9</v>
      </c>
      <c r="AW181">
        <v>5</v>
      </c>
      <c r="AX181">
        <v>12</v>
      </c>
      <c r="AY181">
        <v>7</v>
      </c>
      <c r="AZ181">
        <v>10</v>
      </c>
      <c r="BA181">
        <v>14</v>
      </c>
      <c r="BB181">
        <v>9</v>
      </c>
      <c r="BC181">
        <v>11</v>
      </c>
      <c r="BD181">
        <v>9</v>
      </c>
      <c r="BE181">
        <v>13</v>
      </c>
    </row>
    <row r="182" spans="1:57">
      <c r="A182" t="s">
        <v>1246</v>
      </c>
      <c r="B182">
        <v>2</v>
      </c>
      <c r="C182">
        <v>2</v>
      </c>
      <c r="D182">
        <v>112.2</v>
      </c>
      <c r="E182">
        <v>0.26606618426364198</v>
      </c>
      <c r="F182">
        <v>1.11714277081764</v>
      </c>
      <c r="G182" t="s">
        <v>1552</v>
      </c>
      <c r="H182" t="s">
        <v>1551</v>
      </c>
      <c r="I182" t="s">
        <v>1247</v>
      </c>
      <c r="J182">
        <v>1349542.6018387801</v>
      </c>
      <c r="K182">
        <v>1398788.4586280601</v>
      </c>
      <c r="L182">
        <v>1720900.9624141001</v>
      </c>
      <c r="M182">
        <v>1749155.11891083</v>
      </c>
      <c r="N182">
        <v>1320546.9779998099</v>
      </c>
      <c r="O182">
        <v>1708087.3922649601</v>
      </c>
      <c r="P182">
        <v>1323317.6718466501</v>
      </c>
      <c r="Q182">
        <v>1315762.5005355501</v>
      </c>
      <c r="R182">
        <v>1423653.69331274</v>
      </c>
      <c r="S182">
        <v>2347662.02442997</v>
      </c>
      <c r="T182">
        <v>1803926.1542422699</v>
      </c>
      <c r="U182">
        <v>1610955.88054199</v>
      </c>
      <c r="V182">
        <v>1700571.6141995201</v>
      </c>
      <c r="W182">
        <v>1794398.14224637</v>
      </c>
      <c r="X182">
        <v>1187698.05293972</v>
      </c>
      <c r="Y182">
        <v>1409607.0080615401</v>
      </c>
      <c r="Z182">
        <v>1487846.16939563</v>
      </c>
      <c r="AA182">
        <v>1227751.54813815</v>
      </c>
      <c r="AB182">
        <v>1431440.78349213</v>
      </c>
      <c r="AC182">
        <v>1556789.1412728999</v>
      </c>
      <c r="AD182">
        <v>1138062.70989373</v>
      </c>
      <c r="AE182">
        <v>1283240.97514536</v>
      </c>
      <c r="AF182">
        <v>1334435.9052039899</v>
      </c>
      <c r="AG182">
        <v>1079283.37116311</v>
      </c>
      <c r="AH182">
        <v>1183332.12214425</v>
      </c>
      <c r="AI182">
        <v>2025500.93336565</v>
      </c>
      <c r="AJ182">
        <v>1544019.31147706</v>
      </c>
      <c r="AK182">
        <v>1761499.2924337001</v>
      </c>
      <c r="AL182">
        <v>1700571.6141995201</v>
      </c>
      <c r="AM182">
        <v>2139668.17918661</v>
      </c>
      <c r="AN182">
        <v>1216426.47879512</v>
      </c>
      <c r="AO182">
        <v>1371739.5438978199</v>
      </c>
      <c r="AP182">
        <v>2</v>
      </c>
      <c r="AQ182">
        <v>1</v>
      </c>
      <c r="AR182">
        <v>1</v>
      </c>
      <c r="AS182">
        <v>1</v>
      </c>
      <c r="AT182">
        <v>1</v>
      </c>
      <c r="AU182">
        <v>1</v>
      </c>
      <c r="AV182">
        <v>1</v>
      </c>
      <c r="AW182">
        <v>1</v>
      </c>
      <c r="AX182">
        <v>2</v>
      </c>
      <c r="AY182">
        <v>1</v>
      </c>
      <c r="AZ182">
        <v>2</v>
      </c>
      <c r="BA182">
        <v>1</v>
      </c>
      <c r="BB182">
        <v>1</v>
      </c>
      <c r="BC182">
        <v>2</v>
      </c>
      <c r="BD182">
        <v>1</v>
      </c>
      <c r="BE182">
        <v>1</v>
      </c>
    </row>
    <row r="183" spans="1:57">
      <c r="A183" t="s">
        <v>1248</v>
      </c>
      <c r="B183">
        <v>5</v>
      </c>
      <c r="C183">
        <v>5</v>
      </c>
      <c r="D183">
        <v>266.88</v>
      </c>
      <c r="E183">
        <v>0.26736062870473798</v>
      </c>
      <c r="F183">
        <v>1.0695624521065299</v>
      </c>
      <c r="G183" t="s">
        <v>1552</v>
      </c>
      <c r="H183" t="s">
        <v>1551</v>
      </c>
      <c r="I183" t="s">
        <v>1249</v>
      </c>
      <c r="J183">
        <v>6389288.9326388901</v>
      </c>
      <c r="K183">
        <v>6581724.0046274997</v>
      </c>
      <c r="L183">
        <v>6779414.7185269399</v>
      </c>
      <c r="M183">
        <v>6700752.3126200698</v>
      </c>
      <c r="N183">
        <v>5807413.2336827498</v>
      </c>
      <c r="O183">
        <v>6640377.1519813603</v>
      </c>
      <c r="P183">
        <v>6243340.4439695198</v>
      </c>
      <c r="Q183">
        <v>7412164.4524698397</v>
      </c>
      <c r="R183">
        <v>6164115.4320216002</v>
      </c>
      <c r="S183">
        <v>8726717.6061373204</v>
      </c>
      <c r="T183">
        <v>7897536.1444237502</v>
      </c>
      <c r="U183">
        <v>6265876.9008666901</v>
      </c>
      <c r="V183">
        <v>6718400.2442275602</v>
      </c>
      <c r="W183">
        <v>7304128.9566217596</v>
      </c>
      <c r="X183">
        <v>7218782.0441781497</v>
      </c>
      <c r="Y183">
        <v>5914736.0896379296</v>
      </c>
      <c r="Z183">
        <v>7044074.8225629497</v>
      </c>
      <c r="AA183">
        <v>5776943.4586449703</v>
      </c>
      <c r="AB183">
        <v>5639098.89543729</v>
      </c>
      <c r="AC183">
        <v>5963826.9504318396</v>
      </c>
      <c r="AD183">
        <v>5004896.1167655503</v>
      </c>
      <c r="AE183">
        <v>4988740.0904834596</v>
      </c>
      <c r="AF183">
        <v>6295795.66123302</v>
      </c>
      <c r="AG183">
        <v>6079992.2741534803</v>
      </c>
      <c r="AH183">
        <v>5123574.52488543</v>
      </c>
      <c r="AI183">
        <v>7529182.0000118697</v>
      </c>
      <c r="AJ183">
        <v>6759671.5593939302</v>
      </c>
      <c r="AK183">
        <v>6851421.4825299298</v>
      </c>
      <c r="AL183">
        <v>6718400.2442275602</v>
      </c>
      <c r="AM183">
        <v>8709556.6681729797</v>
      </c>
      <c r="AN183">
        <v>7393392.2864102898</v>
      </c>
      <c r="AO183">
        <v>5755843.5361593096</v>
      </c>
      <c r="AP183">
        <v>4</v>
      </c>
      <c r="AQ183">
        <v>2</v>
      </c>
      <c r="AR183">
        <v>2</v>
      </c>
      <c r="AS183">
        <v>2</v>
      </c>
      <c r="AT183">
        <v>1</v>
      </c>
      <c r="AU183">
        <v>3</v>
      </c>
      <c r="AV183">
        <v>1</v>
      </c>
      <c r="AW183">
        <v>3</v>
      </c>
      <c r="AX183">
        <v>2</v>
      </c>
      <c r="AY183">
        <v>3</v>
      </c>
      <c r="AZ183">
        <v>2</v>
      </c>
      <c r="BA183">
        <v>3</v>
      </c>
      <c r="BB183">
        <v>2</v>
      </c>
      <c r="BC183">
        <v>2</v>
      </c>
      <c r="BD183">
        <v>2</v>
      </c>
      <c r="BE183">
        <v>3</v>
      </c>
    </row>
    <row r="184" spans="1:57">
      <c r="A184" t="s">
        <v>1250</v>
      </c>
      <c r="B184">
        <v>1</v>
      </c>
      <c r="C184">
        <v>1</v>
      </c>
      <c r="D184">
        <v>52.55</v>
      </c>
      <c r="E184">
        <v>0.27167472960757499</v>
      </c>
      <c r="F184">
        <v>1.1533137807601299</v>
      </c>
      <c r="G184" t="s">
        <v>1552</v>
      </c>
      <c r="H184" t="s">
        <v>1551</v>
      </c>
      <c r="I184" t="s">
        <v>1251</v>
      </c>
      <c r="J184">
        <v>80430.392245768802</v>
      </c>
      <c r="K184">
        <v>84499.428673244402</v>
      </c>
      <c r="L184">
        <v>143025.064388484</v>
      </c>
      <c r="M184">
        <v>50373.743388862902</v>
      </c>
      <c r="N184">
        <v>70047.142817560205</v>
      </c>
      <c r="O184">
        <v>85854.505718715795</v>
      </c>
      <c r="P184">
        <v>67041.298224644197</v>
      </c>
      <c r="Q184">
        <v>105025.89939133399</v>
      </c>
      <c r="R184">
        <v>93068.035825744402</v>
      </c>
      <c r="S184">
        <v>128298.170961166</v>
      </c>
      <c r="T184">
        <v>148693.69208235299</v>
      </c>
      <c r="U184">
        <v>82532.855057284294</v>
      </c>
      <c r="V184">
        <v>98633.665936519901</v>
      </c>
      <c r="W184">
        <v>84967.32082547</v>
      </c>
      <c r="X184">
        <v>79144.959069192206</v>
      </c>
      <c r="Y184">
        <v>76177.6356860542</v>
      </c>
      <c r="Z184">
        <v>88673.044365405498</v>
      </c>
      <c r="AA184">
        <v>74167.257908403102</v>
      </c>
      <c r="AB184">
        <v>118967.863170966</v>
      </c>
      <c r="AC184">
        <v>44833.814831632</v>
      </c>
      <c r="AD184">
        <v>60367.440540443698</v>
      </c>
      <c r="AE184">
        <v>64500.2241325707</v>
      </c>
      <c r="AF184">
        <v>67604.564939884294</v>
      </c>
      <c r="AG184">
        <v>86149.8231697429</v>
      </c>
      <c r="AH184">
        <v>77357.5742856461</v>
      </c>
      <c r="AI184">
        <v>110692.281225636</v>
      </c>
      <c r="AJ184">
        <v>127270.13881918701</v>
      </c>
      <c r="AK184">
        <v>90245.529093588004</v>
      </c>
      <c r="AL184">
        <v>98633.665936519901</v>
      </c>
      <c r="AM184">
        <v>101316.35134965301</v>
      </c>
      <c r="AN184">
        <v>81059.343017890205</v>
      </c>
      <c r="AO184">
        <v>74131.211489152804</v>
      </c>
      <c r="AP184">
        <v>0</v>
      </c>
      <c r="AQ184">
        <v>0</v>
      </c>
      <c r="AR184">
        <v>1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1</v>
      </c>
      <c r="BA184">
        <v>0</v>
      </c>
      <c r="BB184">
        <v>0</v>
      </c>
      <c r="BC184">
        <v>0</v>
      </c>
      <c r="BD184">
        <v>0</v>
      </c>
      <c r="BE184">
        <v>0</v>
      </c>
    </row>
    <row r="185" spans="1:57">
      <c r="A185" t="s">
        <v>1252</v>
      </c>
      <c r="B185">
        <v>13</v>
      </c>
      <c r="C185">
        <v>13</v>
      </c>
      <c r="D185">
        <v>938.61</v>
      </c>
      <c r="E185">
        <v>0.273998151282144</v>
      </c>
      <c r="F185">
        <v>1.0468881667290599</v>
      </c>
      <c r="G185" t="s">
        <v>1552</v>
      </c>
      <c r="H185" t="s">
        <v>1551</v>
      </c>
      <c r="I185" t="s">
        <v>1253</v>
      </c>
      <c r="J185">
        <v>182560952.68134701</v>
      </c>
      <c r="K185">
        <v>189861702.11960101</v>
      </c>
      <c r="L185">
        <v>195444926.37878501</v>
      </c>
      <c r="M185">
        <v>178219343.67733699</v>
      </c>
      <c r="N185">
        <v>185189753.40142199</v>
      </c>
      <c r="O185">
        <v>214042702.39270699</v>
      </c>
      <c r="P185">
        <v>181401665.283824</v>
      </c>
      <c r="Q185">
        <v>207427800.26287001</v>
      </c>
      <c r="R185">
        <v>194008747.37131</v>
      </c>
      <c r="S185">
        <v>229596423.721187</v>
      </c>
      <c r="T185">
        <v>207845847.55684301</v>
      </c>
      <c r="U185">
        <v>184141057.29488701</v>
      </c>
      <c r="V185">
        <v>188995405.36033201</v>
      </c>
      <c r="W185">
        <v>215800468.45454499</v>
      </c>
      <c r="X185">
        <v>208853768.03826401</v>
      </c>
      <c r="Y185">
        <v>176840555.28824899</v>
      </c>
      <c r="Z185">
        <v>201270129.418713</v>
      </c>
      <c r="AA185">
        <v>166646355.47401801</v>
      </c>
      <c r="AB185">
        <v>162570563.12685701</v>
      </c>
      <c r="AC185">
        <v>158619402.01988801</v>
      </c>
      <c r="AD185">
        <v>159598678.51108399</v>
      </c>
      <c r="AE185">
        <v>160804632.939156</v>
      </c>
      <c r="AF185">
        <v>182925763.45688099</v>
      </c>
      <c r="AG185">
        <v>170147253.36034101</v>
      </c>
      <c r="AH185">
        <v>161258867.813021</v>
      </c>
      <c r="AI185">
        <v>198089744.47997701</v>
      </c>
      <c r="AJ185">
        <v>177899744.77801299</v>
      </c>
      <c r="AK185">
        <v>201348991.64575899</v>
      </c>
      <c r="AL185">
        <v>188995405.36033201</v>
      </c>
      <c r="AM185">
        <v>257323826.042146</v>
      </c>
      <c r="AN185">
        <v>213905590.74257499</v>
      </c>
      <c r="AO185">
        <v>172089938.022746</v>
      </c>
      <c r="AP185">
        <v>13</v>
      </c>
      <c r="AQ185">
        <v>13</v>
      </c>
      <c r="AR185">
        <v>14</v>
      </c>
      <c r="AS185">
        <v>13</v>
      </c>
      <c r="AT185">
        <v>12</v>
      </c>
      <c r="AU185">
        <v>14</v>
      </c>
      <c r="AV185">
        <v>13</v>
      </c>
      <c r="AW185">
        <v>18</v>
      </c>
      <c r="AX185">
        <v>14</v>
      </c>
      <c r="AY185">
        <v>13</v>
      </c>
      <c r="AZ185">
        <v>12</v>
      </c>
      <c r="BA185">
        <v>13</v>
      </c>
      <c r="BB185">
        <v>14</v>
      </c>
      <c r="BC185">
        <v>13</v>
      </c>
      <c r="BD185">
        <v>14</v>
      </c>
      <c r="BE185">
        <v>14</v>
      </c>
    </row>
    <row r="186" spans="1:57">
      <c r="A186" t="s">
        <v>1254</v>
      </c>
      <c r="B186">
        <v>47</v>
      </c>
      <c r="C186">
        <v>27</v>
      </c>
      <c r="D186">
        <v>4052.52</v>
      </c>
      <c r="E186">
        <v>0.27548563594565001</v>
      </c>
      <c r="F186">
        <v>1.0960918362822401</v>
      </c>
      <c r="G186" t="s">
        <v>1552</v>
      </c>
      <c r="H186" t="s">
        <v>1551</v>
      </c>
      <c r="I186" t="s">
        <v>1255</v>
      </c>
      <c r="J186">
        <v>331726313.14440298</v>
      </c>
      <c r="K186">
        <v>373489053.07364899</v>
      </c>
      <c r="L186">
        <v>319760540.69939202</v>
      </c>
      <c r="M186">
        <v>460936091.82924497</v>
      </c>
      <c r="N186">
        <v>355967631.39189702</v>
      </c>
      <c r="O186">
        <v>360517026.910317</v>
      </c>
      <c r="P186">
        <v>367376890.21605098</v>
      </c>
      <c r="Q186">
        <v>224485686.70824599</v>
      </c>
      <c r="R186">
        <v>379445955.39493299</v>
      </c>
      <c r="S186">
        <v>330042667.392811</v>
      </c>
      <c r="T186">
        <v>483109347.539262</v>
      </c>
      <c r="U186">
        <v>423106342.56329399</v>
      </c>
      <c r="V186">
        <v>373204965.76743901</v>
      </c>
      <c r="W186">
        <v>404625217.83624399</v>
      </c>
      <c r="X186">
        <v>304604364.35150403</v>
      </c>
      <c r="Y186">
        <v>364625873.96880603</v>
      </c>
      <c r="Z186">
        <v>365722225.90613401</v>
      </c>
      <c r="AA186">
        <v>327820665.30172497</v>
      </c>
      <c r="AB186">
        <v>265975956.144806</v>
      </c>
      <c r="AC186">
        <v>410243948.53405797</v>
      </c>
      <c r="AD186">
        <v>306777035.55077499</v>
      </c>
      <c r="AE186">
        <v>270846926.95696598</v>
      </c>
      <c r="AF186">
        <v>370463512.63666302</v>
      </c>
      <c r="AG186">
        <v>184139363.015533</v>
      </c>
      <c r="AH186">
        <v>315393125.27031898</v>
      </c>
      <c r="AI186">
        <v>284752116.74344099</v>
      </c>
      <c r="AJ186">
        <v>413503712.66667801</v>
      </c>
      <c r="AK186">
        <v>462645521.240906</v>
      </c>
      <c r="AL186">
        <v>373204965.76743901</v>
      </c>
      <c r="AM186">
        <v>482481386.219464</v>
      </c>
      <c r="AN186">
        <v>311972233.54590303</v>
      </c>
      <c r="AO186">
        <v>354830621.01055902</v>
      </c>
      <c r="AP186">
        <v>35</v>
      </c>
      <c r="AQ186">
        <v>43</v>
      </c>
      <c r="AR186">
        <v>31</v>
      </c>
      <c r="AS186">
        <v>50</v>
      </c>
      <c r="AT186">
        <v>30</v>
      </c>
      <c r="AU186">
        <v>35</v>
      </c>
      <c r="AV186">
        <v>38</v>
      </c>
      <c r="AW186">
        <v>28</v>
      </c>
      <c r="AX186">
        <v>31</v>
      </c>
      <c r="AY186">
        <v>33</v>
      </c>
      <c r="AZ186">
        <v>42</v>
      </c>
      <c r="BA186">
        <v>43</v>
      </c>
      <c r="BB186">
        <v>31</v>
      </c>
      <c r="BC186">
        <v>41</v>
      </c>
      <c r="BD186">
        <v>35</v>
      </c>
      <c r="BE186">
        <v>37</v>
      </c>
    </row>
    <row r="187" spans="1:57">
      <c r="A187" t="s">
        <v>1256</v>
      </c>
      <c r="B187">
        <v>1</v>
      </c>
      <c r="C187">
        <v>1</v>
      </c>
      <c r="D187">
        <v>82.77</v>
      </c>
      <c r="E187">
        <v>0.276725355194536</v>
      </c>
      <c r="F187">
        <v>1.1645628588027099</v>
      </c>
      <c r="G187" t="s">
        <v>1551</v>
      </c>
      <c r="H187" t="s">
        <v>1552</v>
      </c>
      <c r="I187" t="s">
        <v>1170</v>
      </c>
      <c r="J187">
        <v>140239.975704176</v>
      </c>
      <c r="K187">
        <v>254130.60395114799</v>
      </c>
      <c r="L187">
        <v>224344.05189832099</v>
      </c>
      <c r="M187">
        <v>275169.79524891102</v>
      </c>
      <c r="N187">
        <v>153587.02414582399</v>
      </c>
      <c r="O187">
        <v>144072.124489621</v>
      </c>
      <c r="P187">
        <v>168817.87601435601</v>
      </c>
      <c r="Q187">
        <v>143783.814382237</v>
      </c>
      <c r="R187">
        <v>149367.73753808299</v>
      </c>
      <c r="S187">
        <v>193202.65443080899</v>
      </c>
      <c r="T187">
        <v>159871.81770612</v>
      </c>
      <c r="U187">
        <v>152462.16551497401</v>
      </c>
      <c r="V187">
        <v>147414.40417740899</v>
      </c>
      <c r="W187">
        <v>217240.44427399899</v>
      </c>
      <c r="X187">
        <v>148728.37197775699</v>
      </c>
      <c r="Y187">
        <v>123308.864344382</v>
      </c>
      <c r="Z187">
        <v>154612.02214979799</v>
      </c>
      <c r="AA187">
        <v>223056.77495818501</v>
      </c>
      <c r="AB187">
        <v>186608.77786403301</v>
      </c>
      <c r="AC187">
        <v>244907.581162121</v>
      </c>
      <c r="AD187">
        <v>132363.07970554999</v>
      </c>
      <c r="AE187">
        <v>108237.584539613</v>
      </c>
      <c r="AF187">
        <v>170236.247868937</v>
      </c>
      <c r="AG187">
        <v>117941.862488092</v>
      </c>
      <c r="AH187">
        <v>124153.53724790701</v>
      </c>
      <c r="AI187">
        <v>166690.15931854199</v>
      </c>
      <c r="AJ187">
        <v>136837.73768603901</v>
      </c>
      <c r="AK187">
        <v>166709.71559269499</v>
      </c>
      <c r="AL187">
        <v>147414.40417740899</v>
      </c>
      <c r="AM187">
        <v>259040.87554589999</v>
      </c>
      <c r="AN187">
        <v>152325.86209435799</v>
      </c>
      <c r="AO187">
        <v>119996.31412653701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1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</row>
    <row r="188" spans="1:57">
      <c r="A188" t="s">
        <v>1171</v>
      </c>
      <c r="B188">
        <v>11</v>
      </c>
      <c r="C188">
        <v>11</v>
      </c>
      <c r="D188">
        <v>560.79999999999995</v>
      </c>
      <c r="E188">
        <v>0.276867401672657</v>
      </c>
      <c r="F188">
        <v>1.0868905888863301</v>
      </c>
      <c r="G188" t="s">
        <v>1552</v>
      </c>
      <c r="H188" t="s">
        <v>1551</v>
      </c>
      <c r="I188" t="s">
        <v>1257</v>
      </c>
      <c r="J188">
        <v>4746484.2186423996</v>
      </c>
      <c r="K188">
        <v>6389657.8303592596</v>
      </c>
      <c r="L188">
        <v>4040439.9573819898</v>
      </c>
      <c r="M188">
        <v>4093210.0856898599</v>
      </c>
      <c r="N188">
        <v>4701742.3954592999</v>
      </c>
      <c r="O188">
        <v>6404265.8021192402</v>
      </c>
      <c r="P188">
        <v>4527921.86679768</v>
      </c>
      <c r="Q188">
        <v>7504916.2012411496</v>
      </c>
      <c r="R188">
        <v>5655414.5925219897</v>
      </c>
      <c r="S188">
        <v>6911123.7785916999</v>
      </c>
      <c r="T188">
        <v>5948831.0680394098</v>
      </c>
      <c r="U188">
        <v>5055499.5603352403</v>
      </c>
      <c r="V188">
        <v>5310888.0345222503</v>
      </c>
      <c r="W188">
        <v>5913073.0182054304</v>
      </c>
      <c r="X188">
        <v>6229489.6834620498</v>
      </c>
      <c r="Y188">
        <v>5069230.1827799501</v>
      </c>
      <c r="Z188">
        <v>5232912.5091580804</v>
      </c>
      <c r="AA188">
        <v>5608362.1829357697</v>
      </c>
      <c r="AB188">
        <v>3360827.06940581</v>
      </c>
      <c r="AC188">
        <v>3643053.12059379</v>
      </c>
      <c r="AD188">
        <v>4052016.1576557299</v>
      </c>
      <c r="AE188">
        <v>4811355.8651727298</v>
      </c>
      <c r="AF188">
        <v>4565964.5023717796</v>
      </c>
      <c r="AG188">
        <v>6156073.9530692603</v>
      </c>
      <c r="AH188">
        <v>4700745.5414260402</v>
      </c>
      <c r="AI188">
        <v>5962735.4868262699</v>
      </c>
      <c r="AJ188">
        <v>5091732.8451428199</v>
      </c>
      <c r="AK188">
        <v>5527934.6914412696</v>
      </c>
      <c r="AL188">
        <v>5310888.0345222503</v>
      </c>
      <c r="AM188">
        <v>7050839.9894029601</v>
      </c>
      <c r="AN188">
        <v>6380170.6010953896</v>
      </c>
      <c r="AO188">
        <v>4933051.1689227</v>
      </c>
      <c r="AP188">
        <v>3</v>
      </c>
      <c r="AQ188">
        <v>4</v>
      </c>
      <c r="AR188">
        <v>2</v>
      </c>
      <c r="AS188">
        <v>1</v>
      </c>
      <c r="AT188">
        <v>0</v>
      </c>
      <c r="AU188">
        <v>4</v>
      </c>
      <c r="AV188">
        <v>2</v>
      </c>
      <c r="AW188">
        <v>7</v>
      </c>
      <c r="AX188">
        <v>5</v>
      </c>
      <c r="AY188">
        <v>6</v>
      </c>
      <c r="AZ188">
        <v>2</v>
      </c>
      <c r="BA188">
        <v>2</v>
      </c>
      <c r="BB188">
        <v>4</v>
      </c>
      <c r="BC188">
        <v>4</v>
      </c>
      <c r="BD188">
        <v>4</v>
      </c>
      <c r="BE188">
        <v>4</v>
      </c>
    </row>
    <row r="189" spans="1:57">
      <c r="A189" t="s">
        <v>1172</v>
      </c>
      <c r="B189">
        <v>1</v>
      </c>
      <c r="C189">
        <v>1</v>
      </c>
      <c r="D189">
        <v>97.48</v>
      </c>
      <c r="E189">
        <v>0.27877625921625698</v>
      </c>
      <c r="F189">
        <v>1.12792081239718</v>
      </c>
      <c r="G189" t="s">
        <v>1552</v>
      </c>
      <c r="H189" t="s">
        <v>1551</v>
      </c>
      <c r="I189" t="s">
        <v>1173</v>
      </c>
      <c r="J189">
        <v>2750839.4675182598</v>
      </c>
      <c r="K189">
        <v>1873946.6994269199</v>
      </c>
      <c r="L189">
        <v>2566956.8525134102</v>
      </c>
      <c r="M189">
        <v>1748948.38337637</v>
      </c>
      <c r="N189">
        <v>1688734.82741878</v>
      </c>
      <c r="O189">
        <v>1624875.4481835901</v>
      </c>
      <c r="P189">
        <v>2341419.7657911601</v>
      </c>
      <c r="Q189">
        <v>2106854.1327756899</v>
      </c>
      <c r="R189">
        <v>3123469.5294109602</v>
      </c>
      <c r="S189">
        <v>2456693.50605878</v>
      </c>
      <c r="T189">
        <v>2189372.2668188</v>
      </c>
      <c r="U189">
        <v>1867895.4934952699</v>
      </c>
      <c r="V189">
        <v>2319231.9803080698</v>
      </c>
      <c r="W189">
        <v>3128321.69999902</v>
      </c>
      <c r="X189">
        <v>1964861.43363949</v>
      </c>
      <c r="Y189">
        <v>1789336.70420949</v>
      </c>
      <c r="Z189">
        <v>3032750.47322908</v>
      </c>
      <c r="AA189">
        <v>1644809.79747743</v>
      </c>
      <c r="AB189">
        <v>2135187.79314165</v>
      </c>
      <c r="AC189">
        <v>1556605.1417912799</v>
      </c>
      <c r="AD189">
        <v>1455371.27114945</v>
      </c>
      <c r="AE189">
        <v>1220726.0378240801</v>
      </c>
      <c r="AF189">
        <v>2361091.8761977302</v>
      </c>
      <c r="AG189">
        <v>1728193.8268080601</v>
      </c>
      <c r="AH189">
        <v>2596208.5049561402</v>
      </c>
      <c r="AI189">
        <v>2119570.4227160201</v>
      </c>
      <c r="AJ189">
        <v>1873930.9544522199</v>
      </c>
      <c r="AK189">
        <v>2042449.84600386</v>
      </c>
      <c r="AL189">
        <v>2319231.9803080698</v>
      </c>
      <c r="AM189">
        <v>3730259.3210263401</v>
      </c>
      <c r="AN189">
        <v>2012388.13949939</v>
      </c>
      <c r="AO189">
        <v>1741268.24034972</v>
      </c>
      <c r="AP189">
        <v>1</v>
      </c>
      <c r="AQ189">
        <v>0</v>
      </c>
      <c r="AR189">
        <v>0</v>
      </c>
      <c r="AS189">
        <v>1</v>
      </c>
      <c r="AT189">
        <v>1</v>
      </c>
      <c r="AU189">
        <v>0</v>
      </c>
      <c r="AV189">
        <v>2</v>
      </c>
      <c r="AW189">
        <v>1</v>
      </c>
      <c r="AX189">
        <v>1</v>
      </c>
      <c r="AY189">
        <v>1</v>
      </c>
      <c r="AZ189">
        <v>1</v>
      </c>
      <c r="BA189">
        <v>1</v>
      </c>
      <c r="BB189">
        <v>1</v>
      </c>
      <c r="BC189">
        <v>1</v>
      </c>
      <c r="BD189">
        <v>0</v>
      </c>
      <c r="BE189">
        <v>1</v>
      </c>
    </row>
    <row r="190" spans="1:57">
      <c r="A190" t="s">
        <v>1174</v>
      </c>
      <c r="B190">
        <v>2</v>
      </c>
      <c r="C190">
        <v>2</v>
      </c>
      <c r="D190">
        <v>161.85</v>
      </c>
      <c r="E190">
        <v>0.28057026857515899</v>
      </c>
      <c r="F190">
        <v>1.11413612097588</v>
      </c>
      <c r="G190" t="s">
        <v>1551</v>
      </c>
      <c r="H190" t="s">
        <v>1552</v>
      </c>
      <c r="I190" t="s">
        <v>1175</v>
      </c>
      <c r="J190">
        <v>308951.74928899901</v>
      </c>
      <c r="K190">
        <v>413667.60586201801</v>
      </c>
      <c r="L190">
        <v>252464.70724433201</v>
      </c>
      <c r="M190">
        <v>304139.65871550603</v>
      </c>
      <c r="N190">
        <v>359962.08241907199</v>
      </c>
      <c r="O190">
        <v>402481.61625356902</v>
      </c>
      <c r="P190">
        <v>442801.22118157102</v>
      </c>
      <c r="Q190">
        <v>427561.74722188298</v>
      </c>
      <c r="R190">
        <v>282686.95602594601</v>
      </c>
      <c r="S190">
        <v>328954.26499129197</v>
      </c>
      <c r="T190">
        <v>301376.92995031102</v>
      </c>
      <c r="U190">
        <v>262978.85661233898</v>
      </c>
      <c r="V190">
        <v>281314.75237696001</v>
      </c>
      <c r="W190">
        <v>434044.15396813501</v>
      </c>
      <c r="X190">
        <v>365819.89459702501</v>
      </c>
      <c r="Y190">
        <v>356535.68809141498</v>
      </c>
      <c r="Z190">
        <v>340613.683540928</v>
      </c>
      <c r="AA190">
        <v>363086.384062553</v>
      </c>
      <c r="AB190">
        <v>209999.46320849299</v>
      </c>
      <c r="AC190">
        <v>270691.44011285598</v>
      </c>
      <c r="AD190">
        <v>310219.499799499</v>
      </c>
      <c r="AE190">
        <v>302373.81533180701</v>
      </c>
      <c r="AF190">
        <v>446521.54277384502</v>
      </c>
      <c r="AG190">
        <v>350717.00533659902</v>
      </c>
      <c r="AH190">
        <v>234967.64497431499</v>
      </c>
      <c r="AI190">
        <v>283813.07183100702</v>
      </c>
      <c r="AJ190">
        <v>257955.01594266199</v>
      </c>
      <c r="AK190">
        <v>287554.16299284698</v>
      </c>
      <c r="AL190">
        <v>281314.75237696001</v>
      </c>
      <c r="AM190">
        <v>517560.982004227</v>
      </c>
      <c r="AN190">
        <v>374668.46489849797</v>
      </c>
      <c r="AO190">
        <v>346957.76863253198</v>
      </c>
      <c r="AP190">
        <v>0</v>
      </c>
      <c r="AQ190">
        <v>0</v>
      </c>
      <c r="AR190">
        <v>1</v>
      </c>
      <c r="AS190">
        <v>0</v>
      </c>
      <c r="AT190">
        <v>0</v>
      </c>
      <c r="AU190">
        <v>0</v>
      </c>
      <c r="AV190">
        <v>1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3</v>
      </c>
      <c r="BD190">
        <v>0</v>
      </c>
      <c r="BE190">
        <v>0</v>
      </c>
    </row>
    <row r="191" spans="1:57">
      <c r="A191" t="s">
        <v>1176</v>
      </c>
      <c r="B191">
        <v>1</v>
      </c>
      <c r="C191">
        <v>1</v>
      </c>
      <c r="D191">
        <v>46.95</v>
      </c>
      <c r="E191">
        <v>0.28143989955114501</v>
      </c>
      <c r="F191">
        <v>1.1006174854673201</v>
      </c>
      <c r="G191" t="s">
        <v>1552</v>
      </c>
      <c r="H191" t="s">
        <v>1551</v>
      </c>
      <c r="I191" t="s">
        <v>1177</v>
      </c>
      <c r="J191">
        <v>61201.839684717197</v>
      </c>
      <c r="K191">
        <v>92538.613708390403</v>
      </c>
      <c r="L191">
        <v>98204.657660850498</v>
      </c>
      <c r="M191">
        <v>61903.773464289901</v>
      </c>
      <c r="N191">
        <v>104409.862307776</v>
      </c>
      <c r="O191">
        <v>95131.254667430199</v>
      </c>
      <c r="P191">
        <v>70895.637405708607</v>
      </c>
      <c r="Q191">
        <v>92470.973970412902</v>
      </c>
      <c r="R191">
        <v>77232.701612166798</v>
      </c>
      <c r="S191">
        <v>77132.725041979502</v>
      </c>
      <c r="T191">
        <v>99696.657206094998</v>
      </c>
      <c r="U191">
        <v>81588.802368527904</v>
      </c>
      <c r="V191">
        <v>110151.295819191</v>
      </c>
      <c r="W191">
        <v>108221.213201074</v>
      </c>
      <c r="X191">
        <v>105633.46452116899</v>
      </c>
      <c r="Y191">
        <v>85193.301759685506</v>
      </c>
      <c r="Z191">
        <v>67473.914947777201</v>
      </c>
      <c r="AA191">
        <v>81223.451296179803</v>
      </c>
      <c r="AB191">
        <v>81686.369625492996</v>
      </c>
      <c r="AC191">
        <v>55095.812424591</v>
      </c>
      <c r="AD191">
        <v>89981.630958408001</v>
      </c>
      <c r="AE191">
        <v>71469.6007704613</v>
      </c>
      <c r="AF191">
        <v>71491.287458196501</v>
      </c>
      <c r="AG191">
        <v>75851.367158511595</v>
      </c>
      <c r="AH191">
        <v>64195.342678454501</v>
      </c>
      <c r="AI191">
        <v>66548.082705175402</v>
      </c>
      <c r="AJ191">
        <v>85332.519656592107</v>
      </c>
      <c r="AK191">
        <v>89213.254924350797</v>
      </c>
      <c r="AL191">
        <v>110151.295819191</v>
      </c>
      <c r="AM191">
        <v>129044.65332840099</v>
      </c>
      <c r="AN191">
        <v>108188.561033986</v>
      </c>
      <c r="AO191">
        <v>82904.682106885404</v>
      </c>
      <c r="AP191">
        <v>1</v>
      </c>
      <c r="AQ191">
        <v>0</v>
      </c>
      <c r="AR191">
        <v>1</v>
      </c>
      <c r="AS191">
        <v>0</v>
      </c>
      <c r="AT191">
        <v>0</v>
      </c>
      <c r="AU191">
        <v>0</v>
      </c>
      <c r="AV191">
        <v>0</v>
      </c>
      <c r="AW191">
        <v>1</v>
      </c>
      <c r="AX191">
        <v>1</v>
      </c>
      <c r="AY191">
        <v>1</v>
      </c>
      <c r="AZ191">
        <v>1</v>
      </c>
      <c r="BA191">
        <v>1</v>
      </c>
      <c r="BB191">
        <v>1</v>
      </c>
      <c r="BC191">
        <v>1</v>
      </c>
      <c r="BD191">
        <v>1</v>
      </c>
      <c r="BE191">
        <v>1</v>
      </c>
    </row>
    <row r="192" spans="1:57">
      <c r="A192" t="s">
        <v>1178</v>
      </c>
      <c r="B192">
        <v>1</v>
      </c>
      <c r="C192">
        <v>1</v>
      </c>
      <c r="D192">
        <v>40.93</v>
      </c>
      <c r="E192">
        <v>0.28372814679413899</v>
      </c>
      <c r="F192">
        <v>1.15890748297298</v>
      </c>
      <c r="G192" t="s">
        <v>1552</v>
      </c>
      <c r="H192" t="s">
        <v>1551</v>
      </c>
      <c r="I192" t="s">
        <v>1179</v>
      </c>
      <c r="J192">
        <v>173611.98832011101</v>
      </c>
      <c r="K192">
        <v>105421.56826035801</v>
      </c>
      <c r="L192">
        <v>137770.159024422</v>
      </c>
      <c r="M192">
        <v>101520.848405528</v>
      </c>
      <c r="N192">
        <v>13391.136892963899</v>
      </c>
      <c r="O192">
        <v>80765.860055646495</v>
      </c>
      <c r="P192">
        <v>76264.052810185196</v>
      </c>
      <c r="Q192">
        <v>117873.43518395101</v>
      </c>
      <c r="R192">
        <v>109723.606018762</v>
      </c>
      <c r="S192">
        <v>120809.543371833</v>
      </c>
      <c r="T192">
        <v>157401.67884703199</v>
      </c>
      <c r="U192">
        <v>128347.41821477</v>
      </c>
      <c r="V192">
        <v>106325.32118013799</v>
      </c>
      <c r="W192">
        <v>89881.184801560506</v>
      </c>
      <c r="X192">
        <v>115513.63130535401</v>
      </c>
      <c r="Y192">
        <v>106794.46800091999</v>
      </c>
      <c r="Z192">
        <v>191404.05899842299</v>
      </c>
      <c r="AA192">
        <v>92531.142104041894</v>
      </c>
      <c r="AB192">
        <v>114596.847048715</v>
      </c>
      <c r="AC192">
        <v>90355.939677294897</v>
      </c>
      <c r="AD192">
        <v>11540.637171460499</v>
      </c>
      <c r="AE192">
        <v>60677.258953846802</v>
      </c>
      <c r="AF192">
        <v>76904.807146017803</v>
      </c>
      <c r="AG192">
        <v>96688.299327674598</v>
      </c>
      <c r="AH192">
        <v>91201.580952860299</v>
      </c>
      <c r="AI192">
        <v>104231.29066822999</v>
      </c>
      <c r="AJ192">
        <v>134723.49254829099</v>
      </c>
      <c r="AK192">
        <v>140341.45137168199</v>
      </c>
      <c r="AL192">
        <v>106325.32118013799</v>
      </c>
      <c r="AM192">
        <v>107175.718977692</v>
      </c>
      <c r="AN192">
        <v>118307.71249798501</v>
      </c>
      <c r="AO192">
        <v>103925.557966576</v>
      </c>
      <c r="AP192">
        <v>1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1</v>
      </c>
      <c r="AY192">
        <v>1</v>
      </c>
      <c r="AZ192">
        <v>0</v>
      </c>
      <c r="BA192">
        <v>1</v>
      </c>
      <c r="BB192">
        <v>0</v>
      </c>
      <c r="BC192">
        <v>0</v>
      </c>
      <c r="BD192">
        <v>0</v>
      </c>
      <c r="BE192">
        <v>0</v>
      </c>
    </row>
    <row r="193" spans="1:57">
      <c r="A193" t="s">
        <v>1180</v>
      </c>
      <c r="B193">
        <v>10</v>
      </c>
      <c r="C193">
        <v>9</v>
      </c>
      <c r="D193">
        <v>903.09</v>
      </c>
      <c r="E193">
        <v>0.286235892601443</v>
      </c>
      <c r="F193">
        <v>1.04410588600594</v>
      </c>
      <c r="G193" t="s">
        <v>1552</v>
      </c>
      <c r="H193" t="s">
        <v>1551</v>
      </c>
      <c r="I193" t="s">
        <v>1181</v>
      </c>
      <c r="J193">
        <v>260218072.03589001</v>
      </c>
      <c r="K193">
        <v>230951957.90353799</v>
      </c>
      <c r="L193">
        <v>236184868.78248</v>
      </c>
      <c r="M193">
        <v>193494158.21144599</v>
      </c>
      <c r="N193">
        <v>227246855.379462</v>
      </c>
      <c r="O193">
        <v>258605416.86444801</v>
      </c>
      <c r="P193">
        <v>236216366.285496</v>
      </c>
      <c r="Q193">
        <v>220422169.55586401</v>
      </c>
      <c r="R193">
        <v>230524052.05804801</v>
      </c>
      <c r="S193">
        <v>275374811.73019701</v>
      </c>
      <c r="T193">
        <v>259618948.68963501</v>
      </c>
      <c r="U193">
        <v>237807683.66839901</v>
      </c>
      <c r="V193">
        <v>240342268.61678001</v>
      </c>
      <c r="W193">
        <v>228694642.145143</v>
      </c>
      <c r="X193">
        <v>244176391.44468299</v>
      </c>
      <c r="Y193">
        <v>228985322.34257799</v>
      </c>
      <c r="Z193">
        <v>286885690.86933202</v>
      </c>
      <c r="AA193">
        <v>202712298.71292701</v>
      </c>
      <c r="AB193">
        <v>196457937.44266999</v>
      </c>
      <c r="AC193">
        <v>172214345.741326</v>
      </c>
      <c r="AD193">
        <v>195843977.04631901</v>
      </c>
      <c r="AE193">
        <v>194283424.149021</v>
      </c>
      <c r="AF193">
        <v>238201005.906849</v>
      </c>
      <c r="AG193">
        <v>180806172.95333201</v>
      </c>
      <c r="AH193">
        <v>191610162.64593601</v>
      </c>
      <c r="AI193">
        <v>237586131.38547301</v>
      </c>
      <c r="AJ193">
        <v>222213458.93759501</v>
      </c>
      <c r="AK193">
        <v>260030750.42393199</v>
      </c>
      <c r="AL193">
        <v>240342268.61678001</v>
      </c>
      <c r="AM193">
        <v>272699038.76285201</v>
      </c>
      <c r="AN193">
        <v>250082609.22444099</v>
      </c>
      <c r="AO193">
        <v>222833896.13780099</v>
      </c>
      <c r="AP193">
        <v>18</v>
      </c>
      <c r="AQ193">
        <v>14</v>
      </c>
      <c r="AR193">
        <v>15</v>
      </c>
      <c r="AS193">
        <v>12</v>
      </c>
      <c r="AT193">
        <v>13</v>
      </c>
      <c r="AU193">
        <v>9</v>
      </c>
      <c r="AV193">
        <v>13</v>
      </c>
      <c r="AW193">
        <v>13</v>
      </c>
      <c r="AX193">
        <v>16</v>
      </c>
      <c r="AY193">
        <v>14</v>
      </c>
      <c r="AZ193">
        <v>14</v>
      </c>
      <c r="BA193">
        <v>14</v>
      </c>
      <c r="BB193">
        <v>14</v>
      </c>
      <c r="BC193">
        <v>15</v>
      </c>
      <c r="BD193">
        <v>13</v>
      </c>
      <c r="BE193">
        <v>9</v>
      </c>
    </row>
    <row r="194" spans="1:57">
      <c r="A194" t="s">
        <v>1182</v>
      </c>
      <c r="B194">
        <v>11</v>
      </c>
      <c r="C194">
        <v>11</v>
      </c>
      <c r="D194">
        <v>1015.41</v>
      </c>
      <c r="E194">
        <v>0.28646419330971101</v>
      </c>
      <c r="F194">
        <v>1.05779072917545</v>
      </c>
      <c r="G194" t="s">
        <v>1552</v>
      </c>
      <c r="H194" t="s">
        <v>1551</v>
      </c>
      <c r="I194" t="s">
        <v>1183</v>
      </c>
      <c r="J194">
        <v>415967114.94373399</v>
      </c>
      <c r="K194">
        <v>436003247.31814402</v>
      </c>
      <c r="L194">
        <v>396692537.23638397</v>
      </c>
      <c r="M194">
        <v>368792569.16376901</v>
      </c>
      <c r="N194">
        <v>365360387.68220401</v>
      </c>
      <c r="O194">
        <v>437136633.72639102</v>
      </c>
      <c r="P194">
        <v>332503864.83563101</v>
      </c>
      <c r="Q194">
        <v>416947065.99556601</v>
      </c>
      <c r="R194">
        <v>398492005.789873</v>
      </c>
      <c r="S194">
        <v>508233280.08712202</v>
      </c>
      <c r="T194">
        <v>431068906.46519297</v>
      </c>
      <c r="U194">
        <v>359639216.61192799</v>
      </c>
      <c r="V194">
        <v>390243963.36229497</v>
      </c>
      <c r="W194">
        <v>415303164.70107502</v>
      </c>
      <c r="X194">
        <v>446343028.74776</v>
      </c>
      <c r="Y194">
        <v>403241989.88165802</v>
      </c>
      <c r="Z194">
        <v>458596177.49030501</v>
      </c>
      <c r="AA194">
        <v>382690934.13391501</v>
      </c>
      <c r="AB194">
        <v>329967783.56760103</v>
      </c>
      <c r="AC194">
        <v>328234049.02693498</v>
      </c>
      <c r="AD194">
        <v>314871821.919761</v>
      </c>
      <c r="AE194">
        <v>328409215.28668499</v>
      </c>
      <c r="AF194">
        <v>335297491.52112597</v>
      </c>
      <c r="AG194">
        <v>342010077.65542698</v>
      </c>
      <c r="AH194">
        <v>331224084.258573</v>
      </c>
      <c r="AI194">
        <v>438490282.021707</v>
      </c>
      <c r="AJ194">
        <v>368961176.484038</v>
      </c>
      <c r="AK194">
        <v>393247408.72492599</v>
      </c>
      <c r="AL194">
        <v>390243963.36229497</v>
      </c>
      <c r="AM194">
        <v>495213935.69542497</v>
      </c>
      <c r="AN194">
        <v>457139318.743954</v>
      </c>
      <c r="AO194">
        <v>392409359.57134902</v>
      </c>
      <c r="AP194">
        <v>21</v>
      </c>
      <c r="AQ194">
        <v>26</v>
      </c>
      <c r="AR194">
        <v>23</v>
      </c>
      <c r="AS194">
        <v>22</v>
      </c>
      <c r="AT194">
        <v>20</v>
      </c>
      <c r="AU194">
        <v>21</v>
      </c>
      <c r="AV194">
        <v>22</v>
      </c>
      <c r="AW194">
        <v>25</v>
      </c>
      <c r="AX194">
        <v>21</v>
      </c>
      <c r="AY194">
        <v>22</v>
      </c>
      <c r="AZ194">
        <v>23</v>
      </c>
      <c r="BA194">
        <v>22</v>
      </c>
      <c r="BB194">
        <v>19</v>
      </c>
      <c r="BC194">
        <v>23</v>
      </c>
      <c r="BD194">
        <v>20</v>
      </c>
      <c r="BE194">
        <v>24</v>
      </c>
    </row>
    <row r="195" spans="1:57">
      <c r="A195" t="s">
        <v>1184</v>
      </c>
      <c r="B195">
        <v>14</v>
      </c>
      <c r="C195">
        <v>14</v>
      </c>
      <c r="D195">
        <v>1300.43</v>
      </c>
      <c r="E195">
        <v>0.29009365389957598</v>
      </c>
      <c r="F195">
        <v>1.07059525301423</v>
      </c>
      <c r="G195" t="s">
        <v>1552</v>
      </c>
      <c r="H195" t="s">
        <v>1551</v>
      </c>
      <c r="I195" t="s">
        <v>1185</v>
      </c>
      <c r="J195">
        <v>104103013.53811701</v>
      </c>
      <c r="K195">
        <v>112238786.774719</v>
      </c>
      <c r="L195">
        <v>96945257.0562305</v>
      </c>
      <c r="M195">
        <v>85468666.906204894</v>
      </c>
      <c r="N195">
        <v>86578613.866914496</v>
      </c>
      <c r="O195">
        <v>122233272.82865299</v>
      </c>
      <c r="P195">
        <v>105600936.25150999</v>
      </c>
      <c r="Q195">
        <v>101556975.15282799</v>
      </c>
      <c r="R195">
        <v>97490294.7598425</v>
      </c>
      <c r="S195">
        <v>132254732.65499599</v>
      </c>
      <c r="T195">
        <v>95049370.308436602</v>
      </c>
      <c r="U195">
        <v>101800959.720025</v>
      </c>
      <c r="V195">
        <v>104454498.97771201</v>
      </c>
      <c r="W195">
        <v>122252494.095915</v>
      </c>
      <c r="X195">
        <v>120639644.644963</v>
      </c>
      <c r="Y195">
        <v>98299281.602510706</v>
      </c>
      <c r="Z195">
        <v>114771678.71854401</v>
      </c>
      <c r="AA195">
        <v>98514784.972536907</v>
      </c>
      <c r="AB195">
        <v>80638803.596080795</v>
      </c>
      <c r="AC195">
        <v>76069121.097448796</v>
      </c>
      <c r="AD195">
        <v>74614454.1298085</v>
      </c>
      <c r="AE195">
        <v>91830631.6937664</v>
      </c>
      <c r="AF195">
        <v>106488172.83647799</v>
      </c>
      <c r="AG195">
        <v>83304361.131632</v>
      </c>
      <c r="AH195">
        <v>81033328.490294605</v>
      </c>
      <c r="AI195">
        <v>114105898.398967</v>
      </c>
      <c r="AJ195">
        <v>81354806.545063406</v>
      </c>
      <c r="AK195">
        <v>111314233.171652</v>
      </c>
      <c r="AL195">
        <v>104454498.97771201</v>
      </c>
      <c r="AM195">
        <v>145775770.31804201</v>
      </c>
      <c r="AN195">
        <v>123557715.511398</v>
      </c>
      <c r="AO195">
        <v>95658584.938749194</v>
      </c>
      <c r="AP195">
        <v>15</v>
      </c>
      <c r="AQ195">
        <v>16</v>
      </c>
      <c r="AR195">
        <v>17</v>
      </c>
      <c r="AS195">
        <v>17</v>
      </c>
      <c r="AT195">
        <v>15</v>
      </c>
      <c r="AU195">
        <v>15</v>
      </c>
      <c r="AV195">
        <v>17</v>
      </c>
      <c r="AW195">
        <v>16</v>
      </c>
      <c r="AX195">
        <v>16</v>
      </c>
      <c r="AY195">
        <v>19</v>
      </c>
      <c r="AZ195">
        <v>17</v>
      </c>
      <c r="BA195">
        <v>17</v>
      </c>
      <c r="BB195">
        <v>16</v>
      </c>
      <c r="BC195">
        <v>17</v>
      </c>
      <c r="BD195">
        <v>18</v>
      </c>
      <c r="BE195">
        <v>15</v>
      </c>
    </row>
    <row r="196" spans="1:57">
      <c r="A196" t="s">
        <v>1186</v>
      </c>
      <c r="B196">
        <v>1</v>
      </c>
      <c r="C196">
        <v>1</v>
      </c>
      <c r="D196">
        <v>52.7</v>
      </c>
      <c r="E196">
        <v>0.29079443755531498</v>
      </c>
      <c r="F196">
        <v>1.0701188473456</v>
      </c>
      <c r="G196" t="s">
        <v>1552</v>
      </c>
      <c r="H196" t="s">
        <v>1551</v>
      </c>
      <c r="I196" t="s">
        <v>1187</v>
      </c>
      <c r="J196">
        <v>135970.71113109199</v>
      </c>
      <c r="K196">
        <v>102417.41857502201</v>
      </c>
      <c r="L196">
        <v>90095.856070171998</v>
      </c>
      <c r="M196">
        <v>149435.525316596</v>
      </c>
      <c r="N196">
        <v>105429.933932482</v>
      </c>
      <c r="O196">
        <v>101216.481627203</v>
      </c>
      <c r="P196">
        <v>97015.624679132103</v>
      </c>
      <c r="Q196">
        <v>125780.58063788401</v>
      </c>
      <c r="R196">
        <v>120535.388040819</v>
      </c>
      <c r="S196">
        <v>123569.219758815</v>
      </c>
      <c r="T196">
        <v>98598.455274798194</v>
      </c>
      <c r="U196">
        <v>133565.208318052</v>
      </c>
      <c r="V196">
        <v>120391.99740751099</v>
      </c>
      <c r="W196">
        <v>124972.774208091</v>
      </c>
      <c r="X196">
        <v>117412.808843263</v>
      </c>
      <c r="Y196">
        <v>131939.46693698401</v>
      </c>
      <c r="Z196">
        <v>149905.23561890601</v>
      </c>
      <c r="AA196">
        <v>89894.324932539297</v>
      </c>
      <c r="AB196">
        <v>74941.490311891903</v>
      </c>
      <c r="AC196">
        <v>133001.127583327</v>
      </c>
      <c r="AD196">
        <v>90860.740521974294</v>
      </c>
      <c r="AE196">
        <v>76041.271173979505</v>
      </c>
      <c r="AF196">
        <v>97830.729303998902</v>
      </c>
      <c r="AG196">
        <v>103174.310745635</v>
      </c>
      <c r="AH196">
        <v>100188.26712831001</v>
      </c>
      <c r="AI196">
        <v>106612.266736953</v>
      </c>
      <c r="AJ196">
        <v>84392.544932107907</v>
      </c>
      <c r="AK196">
        <v>146046.84261548601</v>
      </c>
      <c r="AL196">
        <v>120391.99740751099</v>
      </c>
      <c r="AM196">
        <v>149019.47452028299</v>
      </c>
      <c r="AN196">
        <v>120252.827958373</v>
      </c>
      <c r="AO196">
        <v>128395.065548907</v>
      </c>
      <c r="AP196">
        <v>0</v>
      </c>
      <c r="AQ196">
        <v>0</v>
      </c>
      <c r="AR196">
        <v>0</v>
      </c>
      <c r="AS196">
        <v>1</v>
      </c>
      <c r="AT196">
        <v>1</v>
      </c>
      <c r="AU196">
        <v>0</v>
      </c>
      <c r="AV196">
        <v>0</v>
      </c>
      <c r="AW196">
        <v>0</v>
      </c>
      <c r="AX196">
        <v>1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</row>
    <row r="197" spans="1:57">
      <c r="A197" t="s">
        <v>1188</v>
      </c>
      <c r="B197">
        <v>1</v>
      </c>
      <c r="C197">
        <v>1</v>
      </c>
      <c r="D197">
        <v>45.2</v>
      </c>
      <c r="E197">
        <v>0.29116459725315702</v>
      </c>
      <c r="F197">
        <v>1.17443576668648</v>
      </c>
      <c r="G197" t="s">
        <v>1552</v>
      </c>
      <c r="H197" t="s">
        <v>1551</v>
      </c>
      <c r="I197" t="s">
        <v>1189</v>
      </c>
      <c r="J197">
        <v>30730.137449690599</v>
      </c>
      <c r="K197">
        <v>116694.43302046</v>
      </c>
      <c r="L197">
        <v>102262.999436873</v>
      </c>
      <c r="M197">
        <v>80865.087515130101</v>
      </c>
      <c r="N197">
        <v>109785.904845176</v>
      </c>
      <c r="O197">
        <v>175462.86507334001</v>
      </c>
      <c r="P197">
        <v>112769.486142198</v>
      </c>
      <c r="Q197">
        <v>108142.706314697</v>
      </c>
      <c r="R197">
        <v>185401.857457345</v>
      </c>
      <c r="S197">
        <v>160665.974308367</v>
      </c>
      <c r="T197">
        <v>93736.727887610206</v>
      </c>
      <c r="U197">
        <v>95203.340502379098</v>
      </c>
      <c r="V197">
        <v>104400.16250346899</v>
      </c>
      <c r="W197">
        <v>114270.162252394</v>
      </c>
      <c r="X197">
        <v>96706.900991382601</v>
      </c>
      <c r="Y197">
        <v>132281.27566102601</v>
      </c>
      <c r="Z197">
        <v>33879.4175354127</v>
      </c>
      <c r="AA197">
        <v>102425.616908861</v>
      </c>
      <c r="AB197">
        <v>85062.087379407094</v>
      </c>
      <c r="AC197">
        <v>71971.8273071328</v>
      </c>
      <c r="AD197">
        <v>94614.766803286693</v>
      </c>
      <c r="AE197">
        <v>131820.619423895</v>
      </c>
      <c r="AF197">
        <v>113716.951357233</v>
      </c>
      <c r="AG197">
        <v>88706.453171086003</v>
      </c>
      <c r="AH197">
        <v>154104.87428580801</v>
      </c>
      <c r="AI197">
        <v>138618.369056216</v>
      </c>
      <c r="AJ197">
        <v>80231.287579470707</v>
      </c>
      <c r="AK197">
        <v>104100.06813833</v>
      </c>
      <c r="AL197">
        <v>104400.16250346899</v>
      </c>
      <c r="AM197">
        <v>136257.51400737301</v>
      </c>
      <c r="AN197">
        <v>99046.078889299999</v>
      </c>
      <c r="AO197">
        <v>128727.69197636899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1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</row>
    <row r="198" spans="1:57">
      <c r="A198" t="s">
        <v>1190</v>
      </c>
      <c r="B198">
        <v>1</v>
      </c>
      <c r="C198">
        <v>1</v>
      </c>
      <c r="D198">
        <v>36.450000000000003</v>
      </c>
      <c r="E198">
        <v>0.29126837534661598</v>
      </c>
      <c r="F198">
        <v>1.1257851181918299</v>
      </c>
      <c r="G198" t="s">
        <v>1551</v>
      </c>
      <c r="H198" t="s">
        <v>1552</v>
      </c>
      <c r="I198" t="s">
        <v>1191</v>
      </c>
      <c r="J198">
        <v>197809.98964903</v>
      </c>
      <c r="K198">
        <v>191868.65504371101</v>
      </c>
      <c r="L198">
        <v>199539.95638262699</v>
      </c>
      <c r="M198">
        <v>179996.682418324</v>
      </c>
      <c r="N198">
        <v>177107.61621625899</v>
      </c>
      <c r="O198">
        <v>123971.642100934</v>
      </c>
      <c r="P198">
        <v>142809.077811494</v>
      </c>
      <c r="Q198">
        <v>135505.131351441</v>
      </c>
      <c r="R198">
        <v>212307.22193808801</v>
      </c>
      <c r="S198">
        <v>130523.338596891</v>
      </c>
      <c r="T198">
        <v>225379.77257883101</v>
      </c>
      <c r="U198">
        <v>91600.838684956005</v>
      </c>
      <c r="V198">
        <v>127825.40409126101</v>
      </c>
      <c r="W198">
        <v>79114.681276484698</v>
      </c>
      <c r="X198">
        <v>162566.82844178801</v>
      </c>
      <c r="Y198">
        <v>168609.23567293899</v>
      </c>
      <c r="Z198">
        <v>218081.91528484799</v>
      </c>
      <c r="AA198">
        <v>168407.90815513799</v>
      </c>
      <c r="AB198">
        <v>165976.79804981299</v>
      </c>
      <c r="AC198">
        <v>160201.27524680601</v>
      </c>
      <c r="AD198">
        <v>152633.39889595701</v>
      </c>
      <c r="AE198">
        <v>93136.622646118602</v>
      </c>
      <c r="AF198">
        <v>144008.929280596</v>
      </c>
      <c r="AG198">
        <v>111151.08913299799</v>
      </c>
      <c r="AH198">
        <v>176468.44640844699</v>
      </c>
      <c r="AI198">
        <v>112612.097228175</v>
      </c>
      <c r="AJ198">
        <v>192907.40946332901</v>
      </c>
      <c r="AK198">
        <v>100160.913454437</v>
      </c>
      <c r="AL198">
        <v>127825.40409126101</v>
      </c>
      <c r="AM198">
        <v>94337.573166380898</v>
      </c>
      <c r="AN198">
        <v>166499.047633254</v>
      </c>
      <c r="AO198">
        <v>164079.74330165799</v>
      </c>
      <c r="AP198">
        <v>0</v>
      </c>
      <c r="AQ198">
        <v>0</v>
      </c>
      <c r="AR198">
        <v>1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</row>
    <row r="199" spans="1:57">
      <c r="A199" t="s">
        <v>1192</v>
      </c>
      <c r="B199">
        <v>12</v>
      </c>
      <c r="C199">
        <v>10</v>
      </c>
      <c r="D199">
        <v>615.9</v>
      </c>
      <c r="E199">
        <v>0.29191666049126502</v>
      </c>
      <c r="F199">
        <v>1.12351094996249</v>
      </c>
      <c r="G199" t="s">
        <v>1552</v>
      </c>
      <c r="H199" t="s">
        <v>1551</v>
      </c>
      <c r="I199" t="s">
        <v>1193</v>
      </c>
      <c r="J199">
        <v>7716551.5169623801</v>
      </c>
      <c r="K199">
        <v>7204380.3378908997</v>
      </c>
      <c r="L199">
        <v>8201341.8176773703</v>
      </c>
      <c r="M199">
        <v>7493367.0347135598</v>
      </c>
      <c r="N199">
        <v>6564200.0075013097</v>
      </c>
      <c r="O199">
        <v>7688055.8705679895</v>
      </c>
      <c r="P199">
        <v>11150501.2926149</v>
      </c>
      <c r="Q199">
        <v>8013790.37507773</v>
      </c>
      <c r="R199">
        <v>7854832.6685183998</v>
      </c>
      <c r="S199">
        <v>12809272.421004299</v>
      </c>
      <c r="T199">
        <v>7514394.4834302496</v>
      </c>
      <c r="U199">
        <v>6726436.82967766</v>
      </c>
      <c r="V199">
        <v>8598617.5405542105</v>
      </c>
      <c r="W199">
        <v>10644773.4240699</v>
      </c>
      <c r="X199">
        <v>10438020.549183501</v>
      </c>
      <c r="Y199">
        <v>7354516.7358738603</v>
      </c>
      <c r="Z199">
        <v>8507357.6779372096</v>
      </c>
      <c r="AA199">
        <v>6323464.46573989</v>
      </c>
      <c r="AB199">
        <v>6821854.02506503</v>
      </c>
      <c r="AC199">
        <v>6669272.6706127599</v>
      </c>
      <c r="AD199">
        <v>5657103.7405550703</v>
      </c>
      <c r="AE199">
        <v>5775833.45969065</v>
      </c>
      <c r="AF199">
        <v>11244185.430641601</v>
      </c>
      <c r="AG199">
        <v>6573489.2796290601</v>
      </c>
      <c r="AH199">
        <v>6528888.20812687</v>
      </c>
      <c r="AI199">
        <v>11051502.718232499</v>
      </c>
      <c r="AJ199">
        <v>6431732.3462425703</v>
      </c>
      <c r="AK199">
        <v>7355020.6180015197</v>
      </c>
      <c r="AL199">
        <v>8598617.5405542105</v>
      </c>
      <c r="AM199">
        <v>12692992.950617099</v>
      </c>
      <c r="AN199">
        <v>10690498.7768628</v>
      </c>
      <c r="AO199">
        <v>7156946.1382927597</v>
      </c>
      <c r="AP199">
        <v>3</v>
      </c>
      <c r="AQ199">
        <v>3</v>
      </c>
      <c r="AR199">
        <v>5</v>
      </c>
      <c r="AS199">
        <v>3</v>
      </c>
      <c r="AT199">
        <v>2</v>
      </c>
      <c r="AU199">
        <v>2</v>
      </c>
      <c r="AV199">
        <v>5</v>
      </c>
      <c r="AW199">
        <v>5</v>
      </c>
      <c r="AX199">
        <v>1</v>
      </c>
      <c r="AY199">
        <v>7</v>
      </c>
      <c r="AZ199">
        <v>3</v>
      </c>
      <c r="BA199">
        <v>3</v>
      </c>
      <c r="BB199">
        <v>4</v>
      </c>
      <c r="BC199">
        <v>5</v>
      </c>
      <c r="BD199">
        <v>4</v>
      </c>
      <c r="BE199">
        <v>3</v>
      </c>
    </row>
    <row r="200" spans="1:57">
      <c r="A200" t="s">
        <v>1194</v>
      </c>
      <c r="B200">
        <v>1</v>
      </c>
      <c r="C200">
        <v>1</v>
      </c>
      <c r="D200">
        <v>45.28</v>
      </c>
      <c r="E200">
        <v>0.29235689157428701</v>
      </c>
      <c r="F200">
        <v>1.0975562465356601</v>
      </c>
      <c r="G200" t="s">
        <v>1552</v>
      </c>
      <c r="H200" t="s">
        <v>1551</v>
      </c>
      <c r="I200" t="s">
        <v>1195</v>
      </c>
      <c r="J200">
        <v>136285.90776885601</v>
      </c>
      <c r="K200">
        <v>142617.71353789701</v>
      </c>
      <c r="L200">
        <v>110172.65601385399</v>
      </c>
      <c r="M200">
        <v>137702.58495441201</v>
      </c>
      <c r="N200">
        <v>167673.661866132</v>
      </c>
      <c r="O200">
        <v>267674.23629471997</v>
      </c>
      <c r="P200">
        <v>204877.45045261001</v>
      </c>
      <c r="Q200">
        <v>201823.09665150801</v>
      </c>
      <c r="R200">
        <v>163605.92298003001</v>
      </c>
      <c r="S200">
        <v>214100.86982353701</v>
      </c>
      <c r="T200">
        <v>186644.827657713</v>
      </c>
      <c r="U200">
        <v>172110.04703564401</v>
      </c>
      <c r="V200">
        <v>229879.06148399701</v>
      </c>
      <c r="W200">
        <v>156812.71298746101</v>
      </c>
      <c r="X200">
        <v>179503.460168513</v>
      </c>
      <c r="Y200">
        <v>199708.05968221501</v>
      </c>
      <c r="Z200">
        <v>150252.73417839201</v>
      </c>
      <c r="AA200">
        <v>125179.127342682</v>
      </c>
      <c r="AB200">
        <v>91641.318407219602</v>
      </c>
      <c r="AC200">
        <v>122558.535069048</v>
      </c>
      <c r="AD200">
        <v>144503.107560937</v>
      </c>
      <c r="AE200">
        <v>201096.58882772501</v>
      </c>
      <c r="AF200">
        <v>206598.78717488699</v>
      </c>
      <c r="AG200">
        <v>165549.87092576199</v>
      </c>
      <c r="AH200">
        <v>135988.228699659</v>
      </c>
      <c r="AI200">
        <v>184720.58888769001</v>
      </c>
      <c r="AJ200">
        <v>159753.33447718999</v>
      </c>
      <c r="AK200">
        <v>188193.68657819301</v>
      </c>
      <c r="AL200">
        <v>229879.06148399701</v>
      </c>
      <c r="AM200">
        <v>186985.911416043</v>
      </c>
      <c r="AN200">
        <v>183845.348103308</v>
      </c>
      <c r="AO200">
        <v>194343.13332332601</v>
      </c>
      <c r="AP200">
        <v>0</v>
      </c>
      <c r="AQ200">
        <v>1</v>
      </c>
      <c r="AR200">
        <v>0</v>
      </c>
      <c r="AS200">
        <v>1</v>
      </c>
      <c r="AT200">
        <v>1</v>
      </c>
      <c r="AU200">
        <v>1</v>
      </c>
      <c r="AV200">
        <v>1</v>
      </c>
      <c r="AW200">
        <v>1</v>
      </c>
      <c r="AX200">
        <v>1</v>
      </c>
      <c r="AY200">
        <v>1</v>
      </c>
      <c r="AZ200">
        <v>0</v>
      </c>
      <c r="BA200">
        <v>1</v>
      </c>
      <c r="BB200">
        <v>1</v>
      </c>
      <c r="BC200">
        <v>1</v>
      </c>
      <c r="BD200">
        <v>1</v>
      </c>
      <c r="BE200">
        <v>0</v>
      </c>
    </row>
    <row r="201" spans="1:57">
      <c r="A201" t="s">
        <v>1196</v>
      </c>
      <c r="B201">
        <v>1</v>
      </c>
      <c r="C201">
        <v>1</v>
      </c>
      <c r="D201">
        <v>44.48</v>
      </c>
      <c r="E201">
        <v>0.29451740288864903</v>
      </c>
      <c r="F201">
        <v>1.08381422749413</v>
      </c>
      <c r="G201" t="s">
        <v>1552</v>
      </c>
      <c r="H201" t="s">
        <v>1551</v>
      </c>
      <c r="I201" t="s">
        <v>1197</v>
      </c>
      <c r="J201">
        <v>5727028.2012141002</v>
      </c>
      <c r="K201">
        <v>4451084.5450099697</v>
      </c>
      <c r="L201">
        <v>3390789.9103921298</v>
      </c>
      <c r="M201">
        <v>4840043.3565980801</v>
      </c>
      <c r="N201">
        <v>3955735.1636774801</v>
      </c>
      <c r="O201">
        <v>4140843.2380318101</v>
      </c>
      <c r="P201">
        <v>4848889.0071665496</v>
      </c>
      <c r="Q201">
        <v>3968369.0107281501</v>
      </c>
      <c r="R201">
        <v>4428818.1344292304</v>
      </c>
      <c r="S201">
        <v>5841550.3238054104</v>
      </c>
      <c r="T201">
        <v>5527601.4461836899</v>
      </c>
      <c r="U201">
        <v>4124573.8024529298</v>
      </c>
      <c r="V201">
        <v>4561156.7137963604</v>
      </c>
      <c r="W201">
        <v>5432743.9093883298</v>
      </c>
      <c r="X201">
        <v>4150106.6703824801</v>
      </c>
      <c r="Y201">
        <v>4216783.1549297003</v>
      </c>
      <c r="Z201">
        <v>6313944.4131568596</v>
      </c>
      <c r="AA201">
        <v>3906828.0177187901</v>
      </c>
      <c r="AB201">
        <v>2820449.91083048</v>
      </c>
      <c r="AC201">
        <v>4307752.2738714097</v>
      </c>
      <c r="AD201">
        <v>3409098.4682843899</v>
      </c>
      <c r="AE201">
        <v>3110906.2327601099</v>
      </c>
      <c r="AF201">
        <v>4889628.3403232303</v>
      </c>
      <c r="AG201">
        <v>3255142.6888778098</v>
      </c>
      <c r="AH201">
        <v>3681206.1712916801</v>
      </c>
      <c r="AI201">
        <v>5039935.6934877196</v>
      </c>
      <c r="AJ201">
        <v>4731193.3246187102</v>
      </c>
      <c r="AK201">
        <v>4510014.1613853499</v>
      </c>
      <c r="AL201">
        <v>4561156.7137963604</v>
      </c>
      <c r="AM201">
        <v>6478088.1092731599</v>
      </c>
      <c r="AN201">
        <v>4250490.7970356802</v>
      </c>
      <c r="AO201">
        <v>4103504.1458922201</v>
      </c>
      <c r="AP201">
        <v>0</v>
      </c>
      <c r="AQ201">
        <v>0</v>
      </c>
      <c r="AR201">
        <v>1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1</v>
      </c>
      <c r="BB201">
        <v>0</v>
      </c>
      <c r="BC201">
        <v>0</v>
      </c>
      <c r="BD201">
        <v>1</v>
      </c>
      <c r="BE201">
        <v>0</v>
      </c>
    </row>
    <row r="202" spans="1:57">
      <c r="A202" t="s">
        <v>1198</v>
      </c>
      <c r="B202">
        <v>3</v>
      </c>
      <c r="C202">
        <v>3</v>
      </c>
      <c r="D202">
        <v>150.91999999999999</v>
      </c>
      <c r="E202">
        <v>0.29750408031493603</v>
      </c>
      <c r="F202">
        <v>1.11673257119086</v>
      </c>
      <c r="G202" t="s">
        <v>1551</v>
      </c>
      <c r="H202" t="s">
        <v>1552</v>
      </c>
      <c r="I202" t="s">
        <v>1199</v>
      </c>
      <c r="J202">
        <v>291829.71878176002</v>
      </c>
      <c r="K202">
        <v>255131.417727088</v>
      </c>
      <c r="L202">
        <v>237101.38397853801</v>
      </c>
      <c r="M202">
        <v>337273.14548019302</v>
      </c>
      <c r="N202">
        <v>242935.995715308</v>
      </c>
      <c r="O202">
        <v>377010.097416865</v>
      </c>
      <c r="P202">
        <v>418395.43940301897</v>
      </c>
      <c r="Q202">
        <v>322839.85885580402</v>
      </c>
      <c r="R202">
        <v>261376.07197786</v>
      </c>
      <c r="S202">
        <v>290431.08631356002</v>
      </c>
      <c r="T202">
        <v>339660.67152689502</v>
      </c>
      <c r="U202">
        <v>262007.799160967</v>
      </c>
      <c r="V202">
        <v>199504.218737118</v>
      </c>
      <c r="W202">
        <v>301277.99489675497</v>
      </c>
      <c r="X202">
        <v>244461.95824943099</v>
      </c>
      <c r="Y202">
        <v>324298.60247033299</v>
      </c>
      <c r="Z202">
        <v>321736.956368507</v>
      </c>
      <c r="AA202">
        <v>223935.21419267301</v>
      </c>
      <c r="AB202">
        <v>197220.29231316099</v>
      </c>
      <c r="AC202">
        <v>300181.02159714</v>
      </c>
      <c r="AD202">
        <v>209365.060251977</v>
      </c>
      <c r="AE202">
        <v>283237.73551618098</v>
      </c>
      <c r="AF202">
        <v>421910.708812545</v>
      </c>
      <c r="AG202">
        <v>264816.55395247397</v>
      </c>
      <c r="AH202">
        <v>217254.170297259</v>
      </c>
      <c r="AI202">
        <v>250576.288360481</v>
      </c>
      <c r="AJ202">
        <v>290722.89625241398</v>
      </c>
      <c r="AK202">
        <v>286492.360472887</v>
      </c>
      <c r="AL202">
        <v>199504.218737118</v>
      </c>
      <c r="AM202">
        <v>359248.55448341399</v>
      </c>
      <c r="AN202">
        <v>250375.08341171499</v>
      </c>
      <c r="AO202">
        <v>315586.69508255698</v>
      </c>
      <c r="AP202">
        <v>1</v>
      </c>
      <c r="AQ202">
        <v>1</v>
      </c>
      <c r="AR202">
        <v>2</v>
      </c>
      <c r="AS202">
        <v>0</v>
      </c>
      <c r="AT202">
        <v>0</v>
      </c>
      <c r="AU202">
        <v>2</v>
      </c>
      <c r="AV202">
        <v>2</v>
      </c>
      <c r="AW202">
        <v>0</v>
      </c>
      <c r="AX202">
        <v>2</v>
      </c>
      <c r="AY202">
        <v>0</v>
      </c>
      <c r="AZ202">
        <v>0</v>
      </c>
      <c r="BA202">
        <v>0</v>
      </c>
      <c r="BB202">
        <v>0</v>
      </c>
      <c r="BC202">
        <v>1</v>
      </c>
      <c r="BD202">
        <v>1</v>
      </c>
      <c r="BE202">
        <v>0</v>
      </c>
    </row>
    <row r="203" spans="1:57">
      <c r="A203" t="s">
        <v>1200</v>
      </c>
      <c r="B203">
        <v>1</v>
      </c>
      <c r="C203">
        <v>1</v>
      </c>
      <c r="D203">
        <v>41.53</v>
      </c>
      <c r="E203">
        <v>0.30658153884228001</v>
      </c>
      <c r="F203">
        <v>1.2467813623786701</v>
      </c>
      <c r="G203" t="s">
        <v>1552</v>
      </c>
      <c r="H203" t="s">
        <v>1551</v>
      </c>
      <c r="I203" t="s">
        <v>1201</v>
      </c>
      <c r="J203">
        <v>159492.51830949201</v>
      </c>
      <c r="K203">
        <v>193721.33901095801</v>
      </c>
      <c r="L203">
        <v>0</v>
      </c>
      <c r="M203">
        <v>162216.07620320999</v>
      </c>
      <c r="N203">
        <v>140796.48255019999</v>
      </c>
      <c r="O203">
        <v>159145.539960483</v>
      </c>
      <c r="P203">
        <v>107041.426973644</v>
      </c>
      <c r="Q203">
        <v>222892.87907753099</v>
      </c>
      <c r="R203">
        <v>198682.829928552</v>
      </c>
      <c r="S203">
        <v>189935.480450717</v>
      </c>
      <c r="T203">
        <v>229519.799068116</v>
      </c>
      <c r="U203">
        <v>158096.876967141</v>
      </c>
      <c r="V203">
        <v>146714.699774376</v>
      </c>
      <c r="W203">
        <v>168445.932129169</v>
      </c>
      <c r="X203">
        <v>181754.06435355201</v>
      </c>
      <c r="Y203">
        <v>154796.819112178</v>
      </c>
      <c r="Z203">
        <v>175837.60015483201</v>
      </c>
      <c r="AA203">
        <v>170034.055121799</v>
      </c>
      <c r="AB203">
        <v>0</v>
      </c>
      <c r="AC203">
        <v>144376.118071395</v>
      </c>
      <c r="AD203">
        <v>121340.042530929</v>
      </c>
      <c r="AE203">
        <v>119561.843740397</v>
      </c>
      <c r="AF203">
        <v>107940.766254993</v>
      </c>
      <c r="AG203">
        <v>182832.82723221899</v>
      </c>
      <c r="AH203">
        <v>165143.936251729</v>
      </c>
      <c r="AI203">
        <v>163871.32769913599</v>
      </c>
      <c r="AJ203">
        <v>196450.947448213</v>
      </c>
      <c r="AK203">
        <v>172870.989377997</v>
      </c>
      <c r="AL203">
        <v>146714.699774376</v>
      </c>
      <c r="AM203">
        <v>200857.542372959</v>
      </c>
      <c r="AN203">
        <v>186150.39063258699</v>
      </c>
      <c r="AO203">
        <v>150638.381358346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1</v>
      </c>
      <c r="BA203">
        <v>0</v>
      </c>
      <c r="BB203">
        <v>0</v>
      </c>
      <c r="BC203">
        <v>0</v>
      </c>
      <c r="BD203">
        <v>0</v>
      </c>
      <c r="BE203">
        <v>0</v>
      </c>
    </row>
    <row r="204" spans="1:57">
      <c r="A204" t="s">
        <v>1202</v>
      </c>
      <c r="B204">
        <v>5</v>
      </c>
      <c r="C204">
        <v>5</v>
      </c>
      <c r="D204">
        <v>323.58</v>
      </c>
      <c r="E204">
        <v>0.308650804536579</v>
      </c>
      <c r="F204">
        <v>1.11989509000409</v>
      </c>
      <c r="G204" t="s">
        <v>1551</v>
      </c>
      <c r="H204" t="s">
        <v>1552</v>
      </c>
      <c r="I204" t="s">
        <v>1203</v>
      </c>
      <c r="J204">
        <v>8438215.1313430294</v>
      </c>
      <c r="K204">
        <v>8090581.7463356499</v>
      </c>
      <c r="L204">
        <v>7313928.58905356</v>
      </c>
      <c r="M204">
        <v>7131968.6056147097</v>
      </c>
      <c r="N204">
        <v>6493121.1529265</v>
      </c>
      <c r="O204">
        <v>4743877.3726175204</v>
      </c>
      <c r="P204">
        <v>6810232.8190633301</v>
      </c>
      <c r="Q204">
        <v>4680271.5365111604</v>
      </c>
      <c r="R204">
        <v>7409556.0559685398</v>
      </c>
      <c r="S204">
        <v>5629577.6497435896</v>
      </c>
      <c r="T204">
        <v>4817041.3286753297</v>
      </c>
      <c r="U204">
        <v>7907445.2774994196</v>
      </c>
      <c r="V204">
        <v>5013613.4160007499</v>
      </c>
      <c r="W204">
        <v>5550910.5525484504</v>
      </c>
      <c r="X204">
        <v>5171499.9481125204</v>
      </c>
      <c r="Y204">
        <v>6453237.6376172304</v>
      </c>
      <c r="Z204">
        <v>9302978.6852218099</v>
      </c>
      <c r="AA204">
        <v>7101305.5642054901</v>
      </c>
      <c r="AB204">
        <v>6083706.0926700197</v>
      </c>
      <c r="AC204">
        <v>6347619.5799225997</v>
      </c>
      <c r="AD204">
        <v>5595847.15884976</v>
      </c>
      <c r="AE204">
        <v>3563949.8618015801</v>
      </c>
      <c r="AF204">
        <v>6867450.9453764604</v>
      </c>
      <c r="AG204">
        <v>3839096.5237483801</v>
      </c>
      <c r="AH204">
        <v>6158777.0488296002</v>
      </c>
      <c r="AI204">
        <v>4857051.2558249002</v>
      </c>
      <c r="AJ204">
        <v>4123009.5911447899</v>
      </c>
      <c r="AK204">
        <v>8646394.0009251703</v>
      </c>
      <c r="AL204">
        <v>5013613.4160007499</v>
      </c>
      <c r="AM204">
        <v>6618991.8475564001</v>
      </c>
      <c r="AN204">
        <v>5296589.8667604504</v>
      </c>
      <c r="AO204">
        <v>6279878.8620259296</v>
      </c>
      <c r="AP204">
        <v>6</v>
      </c>
      <c r="AQ204">
        <v>5</v>
      </c>
      <c r="AR204">
        <v>5</v>
      </c>
      <c r="AS204">
        <v>4</v>
      </c>
      <c r="AT204">
        <v>4</v>
      </c>
      <c r="AU204">
        <v>2</v>
      </c>
      <c r="AV204">
        <v>3</v>
      </c>
      <c r="AW204">
        <v>4</v>
      </c>
      <c r="AX204">
        <v>5</v>
      </c>
      <c r="AY204">
        <v>6</v>
      </c>
      <c r="AZ204">
        <v>3</v>
      </c>
      <c r="BA204">
        <v>3</v>
      </c>
      <c r="BB204">
        <v>4</v>
      </c>
      <c r="BC204">
        <v>5</v>
      </c>
      <c r="BD204">
        <v>3</v>
      </c>
      <c r="BE204">
        <v>5</v>
      </c>
    </row>
    <row r="205" spans="1:57">
      <c r="A205" t="s">
        <v>1204</v>
      </c>
      <c r="B205">
        <v>2</v>
      </c>
      <c r="C205">
        <v>2</v>
      </c>
      <c r="D205">
        <v>72.959999999999994</v>
      </c>
      <c r="E205">
        <v>0.309558667871419</v>
      </c>
      <c r="F205">
        <v>1.13253624941075</v>
      </c>
      <c r="G205" t="s">
        <v>1552</v>
      </c>
      <c r="H205" t="s">
        <v>1551</v>
      </c>
      <c r="I205" t="s">
        <v>1205</v>
      </c>
      <c r="J205">
        <v>88932.301738413094</v>
      </c>
      <c r="K205">
        <v>72874.0419693812</v>
      </c>
      <c r="L205">
        <v>84663.714836518993</v>
      </c>
      <c r="M205">
        <v>91948.435815927398</v>
      </c>
      <c r="N205">
        <v>64557.959651646102</v>
      </c>
      <c r="O205">
        <v>101447.297066596</v>
      </c>
      <c r="P205">
        <v>90793.916498240302</v>
      </c>
      <c r="Q205">
        <v>43147.786654727897</v>
      </c>
      <c r="R205">
        <v>118927.576683577</v>
      </c>
      <c r="S205">
        <v>84501.779106390793</v>
      </c>
      <c r="T205">
        <v>89717.921415276403</v>
      </c>
      <c r="U205">
        <v>90443.764462230596</v>
      </c>
      <c r="V205">
        <v>98886.865063525998</v>
      </c>
      <c r="W205">
        <v>79036.535964474693</v>
      </c>
      <c r="X205">
        <v>55776.206833649499</v>
      </c>
      <c r="Y205">
        <v>105681.367759556</v>
      </c>
      <c r="Z205">
        <v>98046.244925316598</v>
      </c>
      <c r="AA205">
        <v>63963.365793528297</v>
      </c>
      <c r="AB205">
        <v>70423.049870884599</v>
      </c>
      <c r="AC205">
        <v>81836.267628681104</v>
      </c>
      <c r="AD205">
        <v>55636.7987889738</v>
      </c>
      <c r="AE205">
        <v>76214.676721532902</v>
      </c>
      <c r="AF205">
        <v>91556.747655512707</v>
      </c>
      <c r="AG205">
        <v>35392.928906232402</v>
      </c>
      <c r="AH205">
        <v>98851.864297825494</v>
      </c>
      <c r="AI205">
        <v>72905.908376062202</v>
      </c>
      <c r="AJ205">
        <v>76791.504422172497</v>
      </c>
      <c r="AK205">
        <v>98895.710943777303</v>
      </c>
      <c r="AL205">
        <v>98886.865063525998</v>
      </c>
      <c r="AM205">
        <v>94244.391484164502</v>
      </c>
      <c r="AN205">
        <v>57125.3398212381</v>
      </c>
      <c r="AO205">
        <v>102842.35987755599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1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1</v>
      </c>
    </row>
    <row r="206" spans="1:57">
      <c r="A206" t="s">
        <v>1206</v>
      </c>
      <c r="B206">
        <v>6</v>
      </c>
      <c r="C206">
        <v>6</v>
      </c>
      <c r="D206">
        <v>449.29</v>
      </c>
      <c r="E206">
        <v>0.31014200999277503</v>
      </c>
      <c r="F206">
        <v>1.0838745264571801</v>
      </c>
      <c r="G206" t="s">
        <v>1552</v>
      </c>
      <c r="H206" t="s">
        <v>1551</v>
      </c>
      <c r="I206" t="s">
        <v>1207</v>
      </c>
      <c r="J206">
        <v>5219985.2223664001</v>
      </c>
      <c r="K206">
        <v>5208495.7745321896</v>
      </c>
      <c r="L206">
        <v>6478339.5729336403</v>
      </c>
      <c r="M206">
        <v>6256199.9936574101</v>
      </c>
      <c r="N206">
        <v>5390632.0764505696</v>
      </c>
      <c r="O206">
        <v>5091544.1245374503</v>
      </c>
      <c r="P206">
        <v>7253615.7427304201</v>
      </c>
      <c r="Q206">
        <v>3410212.5971687599</v>
      </c>
      <c r="R206">
        <v>6282839.3227238497</v>
      </c>
      <c r="S206">
        <v>5591202.9565048497</v>
      </c>
      <c r="T206">
        <v>7134543.4896148797</v>
      </c>
      <c r="U206">
        <v>6793020.1973857302</v>
      </c>
      <c r="V206">
        <v>6179228.0598275298</v>
      </c>
      <c r="W206">
        <v>5540977.3270604303</v>
      </c>
      <c r="X206">
        <v>5000717.31178327</v>
      </c>
      <c r="Y206">
        <v>5502894.9378850199</v>
      </c>
      <c r="Z206">
        <v>5754938.7524466198</v>
      </c>
      <c r="AA206">
        <v>4571626.7611507904</v>
      </c>
      <c r="AB206">
        <v>5388665.4005931104</v>
      </c>
      <c r="AC206">
        <v>5568164.9445831496</v>
      </c>
      <c r="AD206">
        <v>4645709.2789366199</v>
      </c>
      <c r="AE206">
        <v>3825142.7163239499</v>
      </c>
      <c r="AF206">
        <v>7314559.0779762696</v>
      </c>
      <c r="AG206">
        <v>2797302.5122369002</v>
      </c>
      <c r="AH206">
        <v>5222257.0866585895</v>
      </c>
      <c r="AI206">
        <v>4823942.58167852</v>
      </c>
      <c r="AJ206">
        <v>6106609.6861184696</v>
      </c>
      <c r="AK206">
        <v>7427826.1842633197</v>
      </c>
      <c r="AL206">
        <v>6179228.0598275298</v>
      </c>
      <c r="AM206">
        <v>6607147.3154021297</v>
      </c>
      <c r="AN206">
        <v>5121676.2846129201</v>
      </c>
      <c r="AO206">
        <v>5355066.0212682802</v>
      </c>
      <c r="AP206">
        <v>4</v>
      </c>
      <c r="AQ206">
        <v>3</v>
      </c>
      <c r="AR206">
        <v>6</v>
      </c>
      <c r="AS206">
        <v>6</v>
      </c>
      <c r="AT206">
        <v>6</v>
      </c>
      <c r="AU206">
        <v>4</v>
      </c>
      <c r="AV206">
        <v>5</v>
      </c>
      <c r="AW206">
        <v>5</v>
      </c>
      <c r="AX206">
        <v>3</v>
      </c>
      <c r="AY206">
        <v>3</v>
      </c>
      <c r="AZ206">
        <v>6</v>
      </c>
      <c r="BA206">
        <v>4</v>
      </c>
      <c r="BB206">
        <v>4</v>
      </c>
      <c r="BC206">
        <v>6</v>
      </c>
      <c r="BD206">
        <v>6</v>
      </c>
      <c r="BE206">
        <v>3</v>
      </c>
    </row>
    <row r="207" spans="1:57">
      <c r="A207" t="s">
        <v>1208</v>
      </c>
      <c r="B207">
        <v>1</v>
      </c>
      <c r="C207">
        <v>1</v>
      </c>
      <c r="D207">
        <v>68.33</v>
      </c>
      <c r="E207">
        <v>0.31143063550608402</v>
      </c>
      <c r="F207">
        <v>1.1641436294796701</v>
      </c>
      <c r="G207" t="s">
        <v>1552</v>
      </c>
      <c r="H207" t="s">
        <v>1551</v>
      </c>
      <c r="I207" t="s">
        <v>1209</v>
      </c>
      <c r="J207">
        <v>194851.24044553799</v>
      </c>
      <c r="K207">
        <v>209295.74481786101</v>
      </c>
      <c r="L207">
        <v>144142.91131262601</v>
      </c>
      <c r="M207">
        <v>218624.11672982399</v>
      </c>
      <c r="N207">
        <v>126119.39979544299</v>
      </c>
      <c r="O207">
        <v>49910.748554343103</v>
      </c>
      <c r="P207">
        <v>207678.78625013799</v>
      </c>
      <c r="Q207">
        <v>50739.384618137199</v>
      </c>
      <c r="R207">
        <v>175513.372736046</v>
      </c>
      <c r="S207">
        <v>169212.14676092801</v>
      </c>
      <c r="T207">
        <v>256182.62683813099</v>
      </c>
      <c r="U207">
        <v>223741.21342324</v>
      </c>
      <c r="V207">
        <v>180743.71557927001</v>
      </c>
      <c r="W207">
        <v>155903.61832190599</v>
      </c>
      <c r="X207">
        <v>97701.718707678505</v>
      </c>
      <c r="Y207">
        <v>139559.89373735001</v>
      </c>
      <c r="Z207">
        <v>214819.94810973201</v>
      </c>
      <c r="AA207">
        <v>183704.09988289999</v>
      </c>
      <c r="AB207">
        <v>119897.68523037899</v>
      </c>
      <c r="AC207">
        <v>194580.599093636</v>
      </c>
      <c r="AD207">
        <v>108691.162293049</v>
      </c>
      <c r="AE207">
        <v>37496.6280619764</v>
      </c>
      <c r="AF207">
        <v>209423.65919940799</v>
      </c>
      <c r="AG207">
        <v>41620.105497090102</v>
      </c>
      <c r="AH207">
        <v>145885.62710160101</v>
      </c>
      <c r="AI207">
        <v>145991.78145512001</v>
      </c>
      <c r="AJ207">
        <v>219272.23693319299</v>
      </c>
      <c r="AK207">
        <v>244649.772159307</v>
      </c>
      <c r="AL207">
        <v>180743.71557927001</v>
      </c>
      <c r="AM207">
        <v>185901.892835128</v>
      </c>
      <c r="AN207">
        <v>100064.959579288</v>
      </c>
      <c r="AO207">
        <v>135810.77838493799</v>
      </c>
      <c r="AP207">
        <v>0</v>
      </c>
      <c r="AQ207">
        <v>0</v>
      </c>
      <c r="AR207">
        <v>0</v>
      </c>
      <c r="AS207">
        <v>1</v>
      </c>
      <c r="AT207">
        <v>0</v>
      </c>
      <c r="AU207">
        <v>0</v>
      </c>
      <c r="AV207">
        <v>1</v>
      </c>
      <c r="AW207">
        <v>0</v>
      </c>
      <c r="AX207">
        <v>1</v>
      </c>
      <c r="AY207">
        <v>1</v>
      </c>
      <c r="AZ207">
        <v>1</v>
      </c>
      <c r="BA207">
        <v>0</v>
      </c>
      <c r="BB207">
        <v>0</v>
      </c>
      <c r="BC207">
        <v>0</v>
      </c>
      <c r="BD207">
        <v>1</v>
      </c>
      <c r="BE207">
        <v>1</v>
      </c>
    </row>
    <row r="208" spans="1:57">
      <c r="A208" t="s">
        <v>1210</v>
      </c>
      <c r="B208">
        <v>2</v>
      </c>
      <c r="C208">
        <v>2</v>
      </c>
      <c r="D208">
        <v>144.53</v>
      </c>
      <c r="E208">
        <v>0.311637217054067</v>
      </c>
      <c r="F208">
        <v>1.13197905618702</v>
      </c>
      <c r="G208" t="s">
        <v>1552</v>
      </c>
      <c r="H208" t="s">
        <v>1551</v>
      </c>
      <c r="I208" t="s">
        <v>1211</v>
      </c>
      <c r="J208">
        <v>648729.24458185094</v>
      </c>
      <c r="K208">
        <v>559540.28718844894</v>
      </c>
      <c r="L208">
        <v>581661.45234280103</v>
      </c>
      <c r="M208">
        <v>1128063.3516905101</v>
      </c>
      <c r="N208">
        <v>1333874.7038342601</v>
      </c>
      <c r="O208">
        <v>1505643.06129468</v>
      </c>
      <c r="P208">
        <v>1228258.80299973</v>
      </c>
      <c r="Q208">
        <v>943911.30685672001</v>
      </c>
      <c r="R208">
        <v>1123064.2211341099</v>
      </c>
      <c r="S208">
        <v>1175556.06388649</v>
      </c>
      <c r="T208">
        <v>1179615.2773740201</v>
      </c>
      <c r="U208">
        <v>867841.32009632199</v>
      </c>
      <c r="V208">
        <v>809347.68107423896</v>
      </c>
      <c r="W208">
        <v>1000428.21195419</v>
      </c>
      <c r="X208">
        <v>1171729.83999614</v>
      </c>
      <c r="Y208">
        <v>1648651.56931645</v>
      </c>
      <c r="Z208">
        <v>715212.191309046</v>
      </c>
      <c r="AA208">
        <v>491122.47788709501</v>
      </c>
      <c r="AB208">
        <v>483824.42874618003</v>
      </c>
      <c r="AC208">
        <v>1004002.87978646</v>
      </c>
      <c r="AD208">
        <v>1149548.69867912</v>
      </c>
      <c r="AE208">
        <v>1131149.8925325</v>
      </c>
      <c r="AF208">
        <v>1238578.37197813</v>
      </c>
      <c r="AG208">
        <v>774264.18288151501</v>
      </c>
      <c r="AH208">
        <v>933484.01675305294</v>
      </c>
      <c r="AI208">
        <v>1014238.79580958</v>
      </c>
      <c r="AJ208">
        <v>1009658.16372007</v>
      </c>
      <c r="AK208">
        <v>948940.86781574495</v>
      </c>
      <c r="AL208">
        <v>809347.68107423896</v>
      </c>
      <c r="AM208">
        <v>1192926.1183915299</v>
      </c>
      <c r="AN208">
        <v>1200072.02153594</v>
      </c>
      <c r="AO208">
        <v>1604362.44911307</v>
      </c>
      <c r="AP208">
        <v>2</v>
      </c>
      <c r="AQ208">
        <v>1</v>
      </c>
      <c r="AR208">
        <v>1</v>
      </c>
      <c r="AS208">
        <v>1</v>
      </c>
      <c r="AT208">
        <v>2</v>
      </c>
      <c r="AU208">
        <v>1</v>
      </c>
      <c r="AV208">
        <v>1</v>
      </c>
      <c r="AW208">
        <v>1</v>
      </c>
      <c r="AX208">
        <v>2</v>
      </c>
      <c r="AY208">
        <v>2</v>
      </c>
      <c r="AZ208">
        <v>1</v>
      </c>
      <c r="BA208">
        <v>2</v>
      </c>
      <c r="BB208">
        <v>1</v>
      </c>
      <c r="BC208">
        <v>2</v>
      </c>
      <c r="BD208">
        <v>2</v>
      </c>
      <c r="BE208">
        <v>2</v>
      </c>
    </row>
    <row r="209" spans="1:57">
      <c r="A209" t="s">
        <v>1212</v>
      </c>
      <c r="B209">
        <v>1</v>
      </c>
      <c r="C209">
        <v>1</v>
      </c>
      <c r="D209">
        <v>49.01</v>
      </c>
      <c r="E209">
        <v>0.31283827588291901</v>
      </c>
      <c r="F209">
        <v>1.1148875465311701</v>
      </c>
      <c r="G209" t="s">
        <v>1551</v>
      </c>
      <c r="H209" t="s">
        <v>1552</v>
      </c>
      <c r="I209" t="s">
        <v>1129</v>
      </c>
      <c r="J209">
        <v>324644.39890647499</v>
      </c>
      <c r="K209">
        <v>207435.50529051901</v>
      </c>
      <c r="L209">
        <v>164030.53421485901</v>
      </c>
      <c r="M209">
        <v>244767.465636479</v>
      </c>
      <c r="N209">
        <v>206208.27099668601</v>
      </c>
      <c r="O209">
        <v>201570.10426946299</v>
      </c>
      <c r="P209">
        <v>194772.11394727899</v>
      </c>
      <c r="Q209">
        <v>224436.509747965</v>
      </c>
      <c r="R209">
        <v>131349.03344450399</v>
      </c>
      <c r="S209">
        <v>244377.19834081701</v>
      </c>
      <c r="T209">
        <v>152719.75479421401</v>
      </c>
      <c r="U209">
        <v>199217.369508907</v>
      </c>
      <c r="V209">
        <v>229342.32076798999</v>
      </c>
      <c r="W209">
        <v>229258.84457514301</v>
      </c>
      <c r="X209">
        <v>170051.61181737701</v>
      </c>
      <c r="Y209">
        <v>229372.85261353001</v>
      </c>
      <c r="Z209">
        <v>357914.54428383202</v>
      </c>
      <c r="AA209">
        <v>182071.32121253401</v>
      </c>
      <c r="AB209">
        <v>136440.156372375</v>
      </c>
      <c r="AC209">
        <v>217848.79369477101</v>
      </c>
      <c r="AD209">
        <v>177712.68088353</v>
      </c>
      <c r="AE209">
        <v>151434.29916657001</v>
      </c>
      <c r="AF209">
        <v>196408.54778356699</v>
      </c>
      <c r="AG209">
        <v>184099.02452324901</v>
      </c>
      <c r="AH209">
        <v>109176.50213501501</v>
      </c>
      <c r="AI209">
        <v>210842.20734574899</v>
      </c>
      <c r="AJ209">
        <v>130716.13274843599</v>
      </c>
      <c r="AK209">
        <v>217834.181350998</v>
      </c>
      <c r="AL209">
        <v>229342.32076798999</v>
      </c>
      <c r="AM209">
        <v>273371.80249218701</v>
      </c>
      <c r="AN209">
        <v>174164.87537758501</v>
      </c>
      <c r="AO209">
        <v>223211.01585562501</v>
      </c>
      <c r="AP209">
        <v>1</v>
      </c>
      <c r="AQ209">
        <v>1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</row>
    <row r="210" spans="1:57">
      <c r="A210" t="s">
        <v>1130</v>
      </c>
      <c r="B210">
        <v>4</v>
      </c>
      <c r="C210">
        <v>4</v>
      </c>
      <c r="D210">
        <v>249.12</v>
      </c>
      <c r="E210">
        <v>0.31322281683454301</v>
      </c>
      <c r="F210">
        <v>1.06228298465775</v>
      </c>
      <c r="G210" t="s">
        <v>1552</v>
      </c>
      <c r="H210" t="s">
        <v>1551</v>
      </c>
      <c r="I210" t="s">
        <v>1131</v>
      </c>
      <c r="J210">
        <v>4494449.29119574</v>
      </c>
      <c r="K210">
        <v>4515774.2049217802</v>
      </c>
      <c r="L210">
        <v>3603640.6782475999</v>
      </c>
      <c r="M210">
        <v>3952578.89400808</v>
      </c>
      <c r="N210">
        <v>2957745.2400844502</v>
      </c>
      <c r="O210">
        <v>3653775.0854043299</v>
      </c>
      <c r="P210">
        <v>3772362.70630462</v>
      </c>
      <c r="Q210">
        <v>4212685.7976354696</v>
      </c>
      <c r="R210">
        <v>4030274.22401931</v>
      </c>
      <c r="S210">
        <v>4635130.2827644804</v>
      </c>
      <c r="T210">
        <v>4480625.41058427</v>
      </c>
      <c r="U210">
        <v>3355172.9080540701</v>
      </c>
      <c r="V210">
        <v>3980618.9094219902</v>
      </c>
      <c r="W210">
        <v>4444072.4843548303</v>
      </c>
      <c r="X210">
        <v>4277593.2142729703</v>
      </c>
      <c r="Y210">
        <v>3900449.8562502698</v>
      </c>
      <c r="Z210">
        <v>4955048.5863412097</v>
      </c>
      <c r="AA210">
        <v>3963607.7470734101</v>
      </c>
      <c r="AB210">
        <v>2997498.6059968299</v>
      </c>
      <c r="AC210">
        <v>3517888.0567481099</v>
      </c>
      <c r="AD210">
        <v>2549019.17098347</v>
      </c>
      <c r="AE210">
        <v>2744984.78519814</v>
      </c>
      <c r="AF210">
        <v>3804057.2946634898</v>
      </c>
      <c r="AG210">
        <v>3455548.9516324899</v>
      </c>
      <c r="AH210">
        <v>3349938.9442347698</v>
      </c>
      <c r="AI210">
        <v>3999068.2714605802</v>
      </c>
      <c r="AJ210">
        <v>3835063.9493570998</v>
      </c>
      <c r="AK210">
        <v>3668712.9516802998</v>
      </c>
      <c r="AL210">
        <v>3980618.9094219902</v>
      </c>
      <c r="AM210">
        <v>5299180.9659749698</v>
      </c>
      <c r="AN210">
        <v>4381061.0268130498</v>
      </c>
      <c r="AO210">
        <v>3795668.7759142201</v>
      </c>
      <c r="AP210">
        <v>1</v>
      </c>
      <c r="AQ210">
        <v>3</v>
      </c>
      <c r="AR210">
        <v>2</v>
      </c>
      <c r="AS210">
        <v>4</v>
      </c>
      <c r="AT210">
        <v>2</v>
      </c>
      <c r="AU210">
        <v>2</v>
      </c>
      <c r="AV210">
        <v>4</v>
      </c>
      <c r="AW210">
        <v>2</v>
      </c>
      <c r="AX210">
        <v>4</v>
      </c>
      <c r="AY210">
        <v>2</v>
      </c>
      <c r="AZ210">
        <v>4</v>
      </c>
      <c r="BA210">
        <v>3</v>
      </c>
      <c r="BB210">
        <v>3</v>
      </c>
      <c r="BC210">
        <v>5</v>
      </c>
      <c r="BD210">
        <v>2</v>
      </c>
      <c r="BE210">
        <v>3</v>
      </c>
    </row>
    <row r="211" spans="1:57">
      <c r="A211" t="s">
        <v>1132</v>
      </c>
      <c r="B211">
        <v>5</v>
      </c>
      <c r="C211">
        <v>5</v>
      </c>
      <c r="D211">
        <v>399.14</v>
      </c>
      <c r="E211">
        <v>0.31361551054135001</v>
      </c>
      <c r="F211">
        <v>1.08707253492627</v>
      </c>
      <c r="G211" t="s">
        <v>1552</v>
      </c>
      <c r="H211" t="s">
        <v>1551</v>
      </c>
      <c r="I211" t="s">
        <v>1133</v>
      </c>
      <c r="J211">
        <v>262476656.82112101</v>
      </c>
      <c r="K211">
        <v>280828816.90007198</v>
      </c>
      <c r="L211">
        <v>263495261.77365601</v>
      </c>
      <c r="M211">
        <v>234263599.35681799</v>
      </c>
      <c r="N211">
        <v>271053777.89679301</v>
      </c>
      <c r="O211">
        <v>344888880.03812599</v>
      </c>
      <c r="P211">
        <v>269456820.07774502</v>
      </c>
      <c r="Q211">
        <v>343241145.166233</v>
      </c>
      <c r="R211">
        <v>294485805.45370603</v>
      </c>
      <c r="S211">
        <v>370041226.12566501</v>
      </c>
      <c r="T211">
        <v>388034520.67821503</v>
      </c>
      <c r="U211">
        <v>254552797.35487899</v>
      </c>
      <c r="V211">
        <v>317800838.92949402</v>
      </c>
      <c r="W211">
        <v>325458785.085145</v>
      </c>
      <c r="X211">
        <v>271168431.69083899</v>
      </c>
      <c r="Y211">
        <v>245791516.94305599</v>
      </c>
      <c r="Z211">
        <v>289375739.509799</v>
      </c>
      <c r="AA211">
        <v>246490462.931786</v>
      </c>
      <c r="AB211">
        <v>219174648.74366599</v>
      </c>
      <c r="AC211">
        <v>208500105.983334</v>
      </c>
      <c r="AD211">
        <v>233597291.228062</v>
      </c>
      <c r="AE211">
        <v>259105912.69575101</v>
      </c>
      <c r="AF211">
        <v>271720738.91529</v>
      </c>
      <c r="AG211">
        <v>281551161.49465698</v>
      </c>
      <c r="AH211">
        <v>244774775.456815</v>
      </c>
      <c r="AI211">
        <v>319261819.24900001</v>
      </c>
      <c r="AJ211">
        <v>332127117.309062</v>
      </c>
      <c r="AK211">
        <v>278340690.66918099</v>
      </c>
      <c r="AL211">
        <v>317800838.92949402</v>
      </c>
      <c r="AM211">
        <v>388082103.79199398</v>
      </c>
      <c r="AN211">
        <v>277727541.69769001</v>
      </c>
      <c r="AO211">
        <v>239188611.73163199</v>
      </c>
      <c r="AP211">
        <v>5</v>
      </c>
      <c r="AQ211">
        <v>6</v>
      </c>
      <c r="AR211">
        <v>6</v>
      </c>
      <c r="AS211">
        <v>8</v>
      </c>
      <c r="AT211">
        <v>9</v>
      </c>
      <c r="AU211">
        <v>8</v>
      </c>
      <c r="AV211">
        <v>9</v>
      </c>
      <c r="AW211">
        <v>6</v>
      </c>
      <c r="AX211">
        <v>6</v>
      </c>
      <c r="AY211">
        <v>7</v>
      </c>
      <c r="AZ211">
        <v>10</v>
      </c>
      <c r="BA211">
        <v>6</v>
      </c>
      <c r="BB211">
        <v>10</v>
      </c>
      <c r="BC211">
        <v>5</v>
      </c>
      <c r="BD211">
        <v>9</v>
      </c>
      <c r="BE211">
        <v>10</v>
      </c>
    </row>
    <row r="212" spans="1:57">
      <c r="A212" t="s">
        <v>1134</v>
      </c>
      <c r="B212">
        <v>30</v>
      </c>
      <c r="C212">
        <v>30</v>
      </c>
      <c r="D212">
        <v>1797.85</v>
      </c>
      <c r="E212">
        <v>0.31457901641547398</v>
      </c>
      <c r="F212">
        <v>4.6623666615437998</v>
      </c>
      <c r="G212" t="s">
        <v>1551</v>
      </c>
      <c r="H212" t="s">
        <v>1552</v>
      </c>
      <c r="I212" t="s">
        <v>1135</v>
      </c>
      <c r="J212">
        <v>3274111.5721767601</v>
      </c>
      <c r="K212">
        <v>20045564.0477315</v>
      </c>
      <c r="L212">
        <v>2313279.41058366</v>
      </c>
      <c r="M212">
        <v>2244172.4565493399</v>
      </c>
      <c r="N212">
        <v>1818198.2189461</v>
      </c>
      <c r="O212">
        <v>1914543.3634460999</v>
      </c>
      <c r="P212">
        <v>83397548.836089507</v>
      </c>
      <c r="Q212">
        <v>1650828.0221103199</v>
      </c>
      <c r="R212">
        <v>3116775.6511373301</v>
      </c>
      <c r="S212">
        <v>2235803.9882695</v>
      </c>
      <c r="T212">
        <v>1933751.8375412801</v>
      </c>
      <c r="U212">
        <v>2030808.08769161</v>
      </c>
      <c r="V212">
        <v>1657648.1493470001</v>
      </c>
      <c r="W212">
        <v>2308611.32190886</v>
      </c>
      <c r="X212">
        <v>10164233.144409001</v>
      </c>
      <c r="Y212">
        <v>1573618.6985367299</v>
      </c>
      <c r="Z212">
        <v>3609648.4499264699</v>
      </c>
      <c r="AA212">
        <v>17594491.9627399</v>
      </c>
      <c r="AB212">
        <v>1924179.5804895901</v>
      </c>
      <c r="AC212">
        <v>1997366.1991025901</v>
      </c>
      <c r="AD212">
        <v>1566944.3243223</v>
      </c>
      <c r="AE212">
        <v>1438345.89716681</v>
      </c>
      <c r="AF212">
        <v>84098237.286879599</v>
      </c>
      <c r="AG212">
        <v>1354128.2960933701</v>
      </c>
      <c r="AH212">
        <v>2590644.59484225</v>
      </c>
      <c r="AI212">
        <v>1928992.76724557</v>
      </c>
      <c r="AJ212">
        <v>1655139.91453942</v>
      </c>
      <c r="AK212">
        <v>2220586.5801451202</v>
      </c>
      <c r="AL212">
        <v>1657648.1493470001</v>
      </c>
      <c r="AM212">
        <v>2752823.95099589</v>
      </c>
      <c r="AN212">
        <v>10410088.913510799</v>
      </c>
      <c r="AO212">
        <v>1531345.24974326</v>
      </c>
      <c r="AP212">
        <v>0</v>
      </c>
      <c r="AQ212">
        <v>11</v>
      </c>
      <c r="AR212">
        <v>0</v>
      </c>
      <c r="AS212">
        <v>0</v>
      </c>
      <c r="AT212">
        <v>0</v>
      </c>
      <c r="AU212">
        <v>0</v>
      </c>
      <c r="AV212">
        <v>34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9</v>
      </c>
      <c r="BE212">
        <v>0</v>
      </c>
    </row>
    <row r="213" spans="1:57">
      <c r="A213" t="s">
        <v>1136</v>
      </c>
      <c r="B213">
        <v>9</v>
      </c>
      <c r="C213">
        <v>6</v>
      </c>
      <c r="D213">
        <v>550.54</v>
      </c>
      <c r="E213">
        <v>0.31734592237877102</v>
      </c>
      <c r="F213">
        <v>1.2513002286711501</v>
      </c>
      <c r="G213" t="s">
        <v>1551</v>
      </c>
      <c r="H213" t="s">
        <v>1552</v>
      </c>
      <c r="I213" t="s">
        <v>1137</v>
      </c>
      <c r="J213">
        <v>13481892.8001552</v>
      </c>
      <c r="K213">
        <v>10935533.744470401</v>
      </c>
      <c r="L213">
        <v>12722573.1664086</v>
      </c>
      <c r="M213">
        <v>18411423.743946899</v>
      </c>
      <c r="N213">
        <v>15901038.872348901</v>
      </c>
      <c r="O213">
        <v>5987133.3226609305</v>
      </c>
      <c r="P213">
        <v>9413164.9140666109</v>
      </c>
      <c r="Q213">
        <v>5844176.0627245903</v>
      </c>
      <c r="R213">
        <v>11220529.484127101</v>
      </c>
      <c r="S213">
        <v>5742083.8792900201</v>
      </c>
      <c r="T213">
        <v>6231707.3038327601</v>
      </c>
      <c r="U213">
        <v>13245163.0678476</v>
      </c>
      <c r="V213">
        <v>10880907.5355234</v>
      </c>
      <c r="W213">
        <v>7813671.1376283402</v>
      </c>
      <c r="X213">
        <v>7221088.7137292502</v>
      </c>
      <c r="Y213">
        <v>11725340.915670799</v>
      </c>
      <c r="Z213">
        <v>14863541.5670336</v>
      </c>
      <c r="AA213">
        <v>9598390.9515946396</v>
      </c>
      <c r="AB213">
        <v>10582602.078281401</v>
      </c>
      <c r="AC213">
        <v>16386599.593178701</v>
      </c>
      <c r="AD213">
        <v>13703699.8233876</v>
      </c>
      <c r="AE213">
        <v>4497975.2430049796</v>
      </c>
      <c r="AF213">
        <v>9492252.3217029199</v>
      </c>
      <c r="AG213">
        <v>4793815.0236694003</v>
      </c>
      <c r="AH213">
        <v>9326434.5313769393</v>
      </c>
      <c r="AI213">
        <v>4954118.6661183797</v>
      </c>
      <c r="AJ213">
        <v>5333852.7178414501</v>
      </c>
      <c r="AK213">
        <v>14482920.1432462</v>
      </c>
      <c r="AL213">
        <v>10880907.5355234</v>
      </c>
      <c r="AM213">
        <v>9317142.6687292606</v>
      </c>
      <c r="AN213">
        <v>7395754.7504328899</v>
      </c>
      <c r="AO213">
        <v>11410353.1748378</v>
      </c>
      <c r="AP213">
        <v>5</v>
      </c>
      <c r="AQ213">
        <v>5</v>
      </c>
      <c r="AR213">
        <v>5</v>
      </c>
      <c r="AS213">
        <v>6</v>
      </c>
      <c r="AT213">
        <v>5</v>
      </c>
      <c r="AU213">
        <v>3</v>
      </c>
      <c r="AV213">
        <v>4</v>
      </c>
      <c r="AW213">
        <v>4</v>
      </c>
      <c r="AX213">
        <v>4</v>
      </c>
      <c r="AY213">
        <v>3</v>
      </c>
      <c r="AZ213">
        <v>4</v>
      </c>
      <c r="BA213">
        <v>6</v>
      </c>
      <c r="BB213">
        <v>5</v>
      </c>
      <c r="BC213">
        <v>4</v>
      </c>
      <c r="BD213">
        <v>6</v>
      </c>
      <c r="BE213">
        <v>5</v>
      </c>
    </row>
    <row r="214" spans="1:57">
      <c r="A214" t="s">
        <v>1138</v>
      </c>
      <c r="B214">
        <v>1</v>
      </c>
      <c r="C214">
        <v>1</v>
      </c>
      <c r="D214">
        <v>46.9</v>
      </c>
      <c r="E214">
        <v>0.32095065516682197</v>
      </c>
      <c r="F214">
        <v>1.12780411633565</v>
      </c>
      <c r="G214" t="s">
        <v>1552</v>
      </c>
      <c r="H214" t="s">
        <v>1551</v>
      </c>
      <c r="I214" t="s">
        <v>1139</v>
      </c>
      <c r="J214">
        <v>115105.22253734</v>
      </c>
      <c r="K214">
        <v>91411.91244955</v>
      </c>
      <c r="L214">
        <v>127986.486132591</v>
      </c>
      <c r="M214">
        <v>114077.46531540201</v>
      </c>
      <c r="N214">
        <v>113649.92236821201</v>
      </c>
      <c r="O214">
        <v>90906.334813700407</v>
      </c>
      <c r="P214">
        <v>51411.2335909463</v>
      </c>
      <c r="Q214">
        <v>163765.076344072</v>
      </c>
      <c r="R214">
        <v>86462.585742218303</v>
      </c>
      <c r="S214">
        <v>176872.32099190299</v>
      </c>
      <c r="T214">
        <v>124094.367656278</v>
      </c>
      <c r="U214">
        <v>139114.31228389399</v>
      </c>
      <c r="V214">
        <v>100273.69640561201</v>
      </c>
      <c r="W214">
        <v>121435.41121474199</v>
      </c>
      <c r="X214">
        <v>117403.732171728</v>
      </c>
      <c r="Y214">
        <v>113631.286279805</v>
      </c>
      <c r="Z214">
        <v>126901.41400224699</v>
      </c>
      <c r="AA214">
        <v>80234.517475416593</v>
      </c>
      <c r="AB214">
        <v>106458.81429983</v>
      </c>
      <c r="AC214">
        <v>101531.623666139</v>
      </c>
      <c r="AD214">
        <v>97944.821944530995</v>
      </c>
      <c r="AE214">
        <v>68295.529995416204</v>
      </c>
      <c r="AF214">
        <v>51843.1798306235</v>
      </c>
      <c r="AG214">
        <v>134331.935743321</v>
      </c>
      <c r="AH214">
        <v>71867.165135041199</v>
      </c>
      <c r="AI214">
        <v>152600.77793464999</v>
      </c>
      <c r="AJ214">
        <v>106215.0463622</v>
      </c>
      <c r="AK214">
        <v>152114.50891692599</v>
      </c>
      <c r="AL214">
        <v>100273.69640561201</v>
      </c>
      <c r="AM214">
        <v>144801.46801609299</v>
      </c>
      <c r="AN214">
        <v>120243.53173736201</v>
      </c>
      <c r="AO214">
        <v>110578.713018981</v>
      </c>
      <c r="AP214">
        <v>0</v>
      </c>
      <c r="AQ214">
        <v>0</v>
      </c>
      <c r="AR214">
        <v>1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</row>
    <row r="215" spans="1:57">
      <c r="A215" t="s">
        <v>1140</v>
      </c>
      <c r="B215">
        <v>25</v>
      </c>
      <c r="C215">
        <v>25</v>
      </c>
      <c r="D215">
        <v>1507.35</v>
      </c>
      <c r="E215">
        <v>0.321085010265941</v>
      </c>
      <c r="F215">
        <v>1.07084016141703</v>
      </c>
      <c r="G215" t="s">
        <v>1552</v>
      </c>
      <c r="H215" t="s">
        <v>1551</v>
      </c>
      <c r="I215" t="s">
        <v>1141</v>
      </c>
      <c r="J215">
        <v>67203982.997102603</v>
      </c>
      <c r="K215">
        <v>64500166.571018398</v>
      </c>
      <c r="L215">
        <v>63015500.331105202</v>
      </c>
      <c r="M215">
        <v>52728554.172999397</v>
      </c>
      <c r="N215">
        <v>57161240.185126796</v>
      </c>
      <c r="O215">
        <v>77225531.551002204</v>
      </c>
      <c r="P215">
        <v>59651269.444681399</v>
      </c>
      <c r="Q215">
        <v>73242974.7096439</v>
      </c>
      <c r="R215">
        <v>67718336.313517794</v>
      </c>
      <c r="S215">
        <v>82883515.093284398</v>
      </c>
      <c r="T215">
        <v>57093265.177770302</v>
      </c>
      <c r="U215">
        <v>56910811.887304999</v>
      </c>
      <c r="V215">
        <v>73064624.056103602</v>
      </c>
      <c r="W215">
        <v>78720648.810255602</v>
      </c>
      <c r="X215">
        <v>68910524.90851</v>
      </c>
      <c r="Y215">
        <v>65890994.744152397</v>
      </c>
      <c r="Z215">
        <v>74091168.766462505</v>
      </c>
      <c r="AA215">
        <v>56613406.319070399</v>
      </c>
      <c r="AB215">
        <v>52416123.377354898</v>
      </c>
      <c r="AC215">
        <v>46929651.741041601</v>
      </c>
      <c r="AD215">
        <v>49262220.117686301</v>
      </c>
      <c r="AE215">
        <v>58017503.590504102</v>
      </c>
      <c r="AF215">
        <v>60152446.7113778</v>
      </c>
      <c r="AG215">
        <v>60079174.339186102</v>
      </c>
      <c r="AH215">
        <v>56287061.238529399</v>
      </c>
      <c r="AI215">
        <v>71509712.8270991</v>
      </c>
      <c r="AJ215">
        <v>48867357.337466098</v>
      </c>
      <c r="AK215">
        <v>62229112.592200398</v>
      </c>
      <c r="AL215">
        <v>73064624.056103602</v>
      </c>
      <c r="AM215">
        <v>93867722.741490602</v>
      </c>
      <c r="AN215">
        <v>70577355.043147802</v>
      </c>
      <c r="AO215">
        <v>64120909.274999097</v>
      </c>
      <c r="AP215">
        <v>18</v>
      </c>
      <c r="AQ215">
        <v>16</v>
      </c>
      <c r="AR215">
        <v>17</v>
      </c>
      <c r="AS215">
        <v>17</v>
      </c>
      <c r="AT215">
        <v>13</v>
      </c>
      <c r="AU215">
        <v>19</v>
      </c>
      <c r="AV215">
        <v>19</v>
      </c>
      <c r="AW215">
        <v>20</v>
      </c>
      <c r="AX215">
        <v>15</v>
      </c>
      <c r="AY215">
        <v>19</v>
      </c>
      <c r="AZ215">
        <v>16</v>
      </c>
      <c r="BA215">
        <v>14</v>
      </c>
      <c r="BB215">
        <v>15</v>
      </c>
      <c r="BC215">
        <v>19</v>
      </c>
      <c r="BD215">
        <v>24</v>
      </c>
      <c r="BE215">
        <v>16</v>
      </c>
    </row>
    <row r="216" spans="1:57">
      <c r="A216" t="s">
        <v>1142</v>
      </c>
      <c r="B216">
        <v>1</v>
      </c>
      <c r="C216">
        <v>1</v>
      </c>
      <c r="D216">
        <v>48.29</v>
      </c>
      <c r="E216">
        <v>0.32254364784879302</v>
      </c>
      <c r="F216">
        <v>1.15324490397843</v>
      </c>
      <c r="G216" t="s">
        <v>1552</v>
      </c>
      <c r="H216" t="s">
        <v>1551</v>
      </c>
      <c r="I216" t="s">
        <v>1143</v>
      </c>
      <c r="J216">
        <v>244871.054350947</v>
      </c>
      <c r="K216">
        <v>215068.08259388199</v>
      </c>
      <c r="L216">
        <v>189356.760505816</v>
      </c>
      <c r="M216">
        <v>195572.01428021101</v>
      </c>
      <c r="N216">
        <v>242107.03132849201</v>
      </c>
      <c r="O216">
        <v>185608.500612034</v>
      </c>
      <c r="P216">
        <v>203048.395913591</v>
      </c>
      <c r="Q216">
        <v>249263.79657357</v>
      </c>
      <c r="R216">
        <v>284741.15889189497</v>
      </c>
      <c r="S216">
        <v>319531.64427628898</v>
      </c>
      <c r="T216">
        <v>219904.51581789201</v>
      </c>
      <c r="U216">
        <v>129037.51600288499</v>
      </c>
      <c r="V216">
        <v>308881.08233619202</v>
      </c>
      <c r="W216">
        <v>230931.92609293299</v>
      </c>
      <c r="X216">
        <v>280080.88318845798</v>
      </c>
      <c r="Y216">
        <v>216118.37568793201</v>
      </c>
      <c r="Z216">
        <v>269965.88304475701</v>
      </c>
      <c r="AA216">
        <v>188770.62484396301</v>
      </c>
      <c r="AB216">
        <v>157506.443158554</v>
      </c>
      <c r="AC216">
        <v>174063.686448739</v>
      </c>
      <c r="AD216">
        <v>208650.64912372301</v>
      </c>
      <c r="AE216">
        <v>139442.767623747</v>
      </c>
      <c r="AF216">
        <v>204754.36530902001</v>
      </c>
      <c r="AG216">
        <v>204464.157144878</v>
      </c>
      <c r="AH216">
        <v>236675.08565886901</v>
      </c>
      <c r="AI216">
        <v>275683.482965837</v>
      </c>
      <c r="AJ216">
        <v>188221.01908404299</v>
      </c>
      <c r="AK216">
        <v>141096.03862025801</v>
      </c>
      <c r="AL216">
        <v>308881.08233619202</v>
      </c>
      <c r="AM216">
        <v>275366.81084653101</v>
      </c>
      <c r="AN216">
        <v>286855.57046379498</v>
      </c>
      <c r="AO216">
        <v>210312.60514360099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1</v>
      </c>
      <c r="BE216">
        <v>0</v>
      </c>
    </row>
    <row r="217" spans="1:57">
      <c r="A217" t="s">
        <v>1144</v>
      </c>
      <c r="B217">
        <v>5</v>
      </c>
      <c r="C217">
        <v>5</v>
      </c>
      <c r="D217">
        <v>245.72</v>
      </c>
      <c r="E217">
        <v>0.32304744023099402</v>
      </c>
      <c r="F217">
        <v>1.0714797516144401</v>
      </c>
      <c r="G217" t="s">
        <v>1551</v>
      </c>
      <c r="H217" t="s">
        <v>1552</v>
      </c>
      <c r="I217" t="s">
        <v>1145</v>
      </c>
      <c r="J217">
        <v>3307648.1932568001</v>
      </c>
      <c r="K217">
        <v>3020203.5308511602</v>
      </c>
      <c r="L217">
        <v>3347793.10895138</v>
      </c>
      <c r="M217">
        <v>2847393.35598082</v>
      </c>
      <c r="N217">
        <v>2499113.8583903299</v>
      </c>
      <c r="O217">
        <v>2842047.71726012</v>
      </c>
      <c r="P217">
        <v>2574134.1326314402</v>
      </c>
      <c r="Q217">
        <v>3040870.5231177402</v>
      </c>
      <c r="R217">
        <v>3953594.0974514899</v>
      </c>
      <c r="S217">
        <v>2402316.6087798299</v>
      </c>
      <c r="T217">
        <v>2888733.2919945</v>
      </c>
      <c r="U217">
        <v>2249401.2801169101</v>
      </c>
      <c r="V217">
        <v>2086489.1189860699</v>
      </c>
      <c r="W217">
        <v>2581135.3786100401</v>
      </c>
      <c r="X217">
        <v>3141081.9797381498</v>
      </c>
      <c r="Y217">
        <v>2610125.6319382899</v>
      </c>
      <c r="Z217">
        <v>3646621.9646124202</v>
      </c>
      <c r="AA217">
        <v>2650908.03246383</v>
      </c>
      <c r="AB217">
        <v>2784685.2872488499</v>
      </c>
      <c r="AC217">
        <v>2534246.9684928702</v>
      </c>
      <c r="AD217">
        <v>2153765.32406339</v>
      </c>
      <c r="AE217">
        <v>2135155.4379606401</v>
      </c>
      <c r="AF217">
        <v>2595761.45960557</v>
      </c>
      <c r="AG217">
        <v>2494341.4849755899</v>
      </c>
      <c r="AH217">
        <v>3286202.8985068002</v>
      </c>
      <c r="AI217">
        <v>2072655.46858467</v>
      </c>
      <c r="AJ217">
        <v>2472529.1432008301</v>
      </c>
      <c r="AK217">
        <v>2459607.2500708699</v>
      </c>
      <c r="AL217">
        <v>2086489.1189860699</v>
      </c>
      <c r="AM217">
        <v>3077785.8635491198</v>
      </c>
      <c r="AN217">
        <v>3217059.4897940699</v>
      </c>
      <c r="AO217">
        <v>2540007.6215531402</v>
      </c>
      <c r="AP217">
        <v>1</v>
      </c>
      <c r="AQ217">
        <v>2</v>
      </c>
      <c r="AR217">
        <v>2</v>
      </c>
      <c r="AS217">
        <v>0</v>
      </c>
      <c r="AT217">
        <v>1</v>
      </c>
      <c r="AU217">
        <v>1</v>
      </c>
      <c r="AV217">
        <v>0</v>
      </c>
      <c r="AW217">
        <v>3</v>
      </c>
      <c r="AX217">
        <v>2</v>
      </c>
      <c r="AY217">
        <v>1</v>
      </c>
      <c r="AZ217">
        <v>2</v>
      </c>
      <c r="BA217">
        <v>2</v>
      </c>
      <c r="BB217">
        <v>0</v>
      </c>
      <c r="BC217">
        <v>2</v>
      </c>
      <c r="BD217">
        <v>1</v>
      </c>
      <c r="BE217">
        <v>2</v>
      </c>
    </row>
    <row r="218" spans="1:57">
      <c r="A218" t="s">
        <v>1146</v>
      </c>
      <c r="B218">
        <v>1</v>
      </c>
      <c r="C218">
        <v>1</v>
      </c>
      <c r="D218">
        <v>73.39</v>
      </c>
      <c r="E218">
        <v>0.32331232624516898</v>
      </c>
      <c r="F218">
        <v>1.1179129751332999</v>
      </c>
      <c r="G218" t="s">
        <v>1552</v>
      </c>
      <c r="H218" t="s">
        <v>1551</v>
      </c>
      <c r="I218" t="s">
        <v>1147</v>
      </c>
      <c r="J218">
        <v>132120.47292507999</v>
      </c>
      <c r="K218">
        <v>95167.293528231094</v>
      </c>
      <c r="L218">
        <v>158366.39580958601</v>
      </c>
      <c r="M218">
        <v>96953.9113624866</v>
      </c>
      <c r="N218">
        <v>167550.57455599401</v>
      </c>
      <c r="O218">
        <v>186412.84304358301</v>
      </c>
      <c r="P218">
        <v>166463.94559113699</v>
      </c>
      <c r="Q218">
        <v>236300.89004962001</v>
      </c>
      <c r="R218">
        <v>151071.35336535401</v>
      </c>
      <c r="S218">
        <v>247897.21323142701</v>
      </c>
      <c r="T218">
        <v>200580.08073433099</v>
      </c>
      <c r="U218">
        <v>158965.94338327699</v>
      </c>
      <c r="V218">
        <v>126675.212267654</v>
      </c>
      <c r="W218">
        <v>175228.04399081401</v>
      </c>
      <c r="X218">
        <v>168864.45214414099</v>
      </c>
      <c r="Y218">
        <v>156187.86124023399</v>
      </c>
      <c r="Z218">
        <v>145660.41803532699</v>
      </c>
      <c r="AA218">
        <v>83530.709193870993</v>
      </c>
      <c r="AB218">
        <v>131728.74130914101</v>
      </c>
      <c r="AC218">
        <v>86291.258437410899</v>
      </c>
      <c r="AD218">
        <v>144397.02948869599</v>
      </c>
      <c r="AE218">
        <v>140047.04886303699</v>
      </c>
      <c r="AF218">
        <v>167862.54022343099</v>
      </c>
      <c r="AG218">
        <v>193831.045585955</v>
      </c>
      <c r="AH218">
        <v>125569.572159819</v>
      </c>
      <c r="AI218">
        <v>213879.18344034901</v>
      </c>
      <c r="AJ218">
        <v>171680.818210389</v>
      </c>
      <c r="AK218">
        <v>173821.269826762</v>
      </c>
      <c r="AL218">
        <v>126675.212267654</v>
      </c>
      <c r="AM218">
        <v>208944.63775965001</v>
      </c>
      <c r="AN218">
        <v>172949.00030099601</v>
      </c>
      <c r="AO218">
        <v>151992.05474629701</v>
      </c>
      <c r="AP218">
        <v>0</v>
      </c>
      <c r="AQ218">
        <v>0</v>
      </c>
      <c r="AR218">
        <v>0</v>
      </c>
      <c r="AS218">
        <v>0</v>
      </c>
      <c r="AT218">
        <v>1</v>
      </c>
      <c r="AU218">
        <v>1</v>
      </c>
      <c r="AV218">
        <v>0</v>
      </c>
      <c r="AW218">
        <v>1</v>
      </c>
      <c r="AX218">
        <v>0</v>
      </c>
      <c r="AY218">
        <v>1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1</v>
      </c>
    </row>
    <row r="219" spans="1:57">
      <c r="A219" t="s">
        <v>1148</v>
      </c>
      <c r="B219">
        <v>12</v>
      </c>
      <c r="C219">
        <v>12</v>
      </c>
      <c r="D219">
        <v>652.12</v>
      </c>
      <c r="E219">
        <v>0.32857646169232302</v>
      </c>
      <c r="F219">
        <v>1.3650504510135799</v>
      </c>
      <c r="G219" t="s">
        <v>1551</v>
      </c>
      <c r="H219" t="s">
        <v>1552</v>
      </c>
      <c r="I219" t="s">
        <v>1149</v>
      </c>
      <c r="J219">
        <v>4595006.9869258804</v>
      </c>
      <c r="K219">
        <v>3809572.6976185101</v>
      </c>
      <c r="L219">
        <v>3924051.4753953498</v>
      </c>
      <c r="M219">
        <v>4538272.3676136201</v>
      </c>
      <c r="N219">
        <v>6139875.2734032404</v>
      </c>
      <c r="O219">
        <v>2060308.1361642899</v>
      </c>
      <c r="P219">
        <v>2142092.1857150202</v>
      </c>
      <c r="Q219">
        <v>1019303.35690686</v>
      </c>
      <c r="R219">
        <v>4312340.0167918401</v>
      </c>
      <c r="S219">
        <v>1514629.1814428701</v>
      </c>
      <c r="T219">
        <v>2306670.2506339299</v>
      </c>
      <c r="U219">
        <v>3093536.1960187498</v>
      </c>
      <c r="V219">
        <v>2883477.8923381399</v>
      </c>
      <c r="W219">
        <v>1449460.85341654</v>
      </c>
      <c r="X219">
        <v>1598119.93409784</v>
      </c>
      <c r="Y219">
        <v>3521208.2986316099</v>
      </c>
      <c r="Z219">
        <v>5065911.6166682802</v>
      </c>
      <c r="AA219">
        <v>3343757.0551828798</v>
      </c>
      <c r="AB219">
        <v>3264015.4437032398</v>
      </c>
      <c r="AC219">
        <v>4039169.0054562399</v>
      </c>
      <c r="AD219">
        <v>5291415.7606438696</v>
      </c>
      <c r="AE219">
        <v>1547855.1236453799</v>
      </c>
      <c r="AF219">
        <v>2160089.58822871</v>
      </c>
      <c r="AG219">
        <v>836106.18392949202</v>
      </c>
      <c r="AH219">
        <v>3584390.2821645299</v>
      </c>
      <c r="AI219">
        <v>1306782.1470001701</v>
      </c>
      <c r="AJ219">
        <v>1974328.82926653</v>
      </c>
      <c r="AK219">
        <v>3382626.3563293298</v>
      </c>
      <c r="AL219">
        <v>2883477.8923381399</v>
      </c>
      <c r="AM219">
        <v>1728359.6053825</v>
      </c>
      <c r="AN219">
        <v>1636775.77757685</v>
      </c>
      <c r="AO219">
        <v>3426615.1047138199</v>
      </c>
      <c r="AP219">
        <v>10</v>
      </c>
      <c r="AQ219">
        <v>3</v>
      </c>
      <c r="AR219">
        <v>1</v>
      </c>
      <c r="AS219">
        <v>6</v>
      </c>
      <c r="AT219">
        <v>7</v>
      </c>
      <c r="AU219">
        <v>0</v>
      </c>
      <c r="AV219">
        <v>0</v>
      </c>
      <c r="AW219">
        <v>0</v>
      </c>
      <c r="AX219">
        <v>4</v>
      </c>
      <c r="AY219">
        <v>2</v>
      </c>
      <c r="AZ219">
        <v>0</v>
      </c>
      <c r="BA219">
        <v>3</v>
      </c>
      <c r="BB219">
        <v>2</v>
      </c>
      <c r="BC219">
        <v>1</v>
      </c>
      <c r="BD219">
        <v>0</v>
      </c>
      <c r="BE219">
        <v>1</v>
      </c>
    </row>
    <row r="220" spans="1:57">
      <c r="A220" t="s">
        <v>1150</v>
      </c>
      <c r="B220">
        <v>13</v>
      </c>
      <c r="C220">
        <v>13</v>
      </c>
      <c r="D220">
        <v>861.44</v>
      </c>
      <c r="E220">
        <v>0.32893373555718602</v>
      </c>
      <c r="F220">
        <v>1.1695223601070399</v>
      </c>
      <c r="G220" t="s">
        <v>1551</v>
      </c>
      <c r="H220" t="s">
        <v>1552</v>
      </c>
      <c r="I220" t="s">
        <v>1151</v>
      </c>
      <c r="J220">
        <v>47440000.117817797</v>
      </c>
      <c r="K220">
        <v>37810063.105178602</v>
      </c>
      <c r="L220">
        <v>49554745.918303199</v>
      </c>
      <c r="M220">
        <v>18741631.6764617</v>
      </c>
      <c r="N220">
        <v>57510347.584982999</v>
      </c>
      <c r="O220">
        <v>32307480.515214901</v>
      </c>
      <c r="P220">
        <v>29835788.895207498</v>
      </c>
      <c r="Q220">
        <v>44355655.418562099</v>
      </c>
      <c r="R220">
        <v>17089670.970432699</v>
      </c>
      <c r="S220">
        <v>30603312.029776402</v>
      </c>
      <c r="T220">
        <v>17955781.082915999</v>
      </c>
      <c r="U220">
        <v>22984896.126384001</v>
      </c>
      <c r="V220">
        <v>64240715.310185596</v>
      </c>
      <c r="W220">
        <v>59686788.808431298</v>
      </c>
      <c r="X220">
        <v>25612742.6629196</v>
      </c>
      <c r="Y220">
        <v>33352080.081715301</v>
      </c>
      <c r="Z220">
        <v>52301737.1628372</v>
      </c>
      <c r="AA220">
        <v>33186836.2412102</v>
      </c>
      <c r="AB220">
        <v>41219504.127385497</v>
      </c>
      <c r="AC220">
        <v>16680492.409283699</v>
      </c>
      <c r="AD220">
        <v>49563084.926090203</v>
      </c>
      <c r="AE220">
        <v>24271757.398700599</v>
      </c>
      <c r="AF220">
        <v>30086462.841754399</v>
      </c>
      <c r="AG220">
        <v>36383710.0470713</v>
      </c>
      <c r="AH220">
        <v>14204828.5416463</v>
      </c>
      <c r="AI220">
        <v>26403731.216567699</v>
      </c>
      <c r="AJ220">
        <v>15368740.3885566</v>
      </c>
      <c r="AK220">
        <v>25132828.746163901</v>
      </c>
      <c r="AL220">
        <v>64240715.310185596</v>
      </c>
      <c r="AM220">
        <v>71171452.825600103</v>
      </c>
      <c r="AN220">
        <v>26232271.992553402</v>
      </c>
      <c r="AO220">
        <v>32456114.972250599</v>
      </c>
      <c r="AP220">
        <v>10</v>
      </c>
      <c r="AQ220">
        <v>8</v>
      </c>
      <c r="AR220">
        <v>10</v>
      </c>
      <c r="AS220">
        <v>6</v>
      </c>
      <c r="AT220">
        <v>10</v>
      </c>
      <c r="AU220">
        <v>7</v>
      </c>
      <c r="AV220">
        <v>7</v>
      </c>
      <c r="AW220">
        <v>7</v>
      </c>
      <c r="AX220">
        <v>5</v>
      </c>
      <c r="AY220">
        <v>7</v>
      </c>
      <c r="AZ220">
        <v>7</v>
      </c>
      <c r="BA220">
        <v>9</v>
      </c>
      <c r="BB220">
        <v>10</v>
      </c>
      <c r="BC220">
        <v>9</v>
      </c>
      <c r="BD220">
        <v>7</v>
      </c>
      <c r="BE220">
        <v>9</v>
      </c>
    </row>
    <row r="221" spans="1:57">
      <c r="A221" t="s">
        <v>1152</v>
      </c>
      <c r="B221">
        <v>7</v>
      </c>
      <c r="C221">
        <v>7</v>
      </c>
      <c r="D221">
        <v>666.19</v>
      </c>
      <c r="E221">
        <v>0.32951015779056803</v>
      </c>
      <c r="F221">
        <v>1.05290351684118</v>
      </c>
      <c r="G221" t="s">
        <v>1552</v>
      </c>
      <c r="H221" t="s">
        <v>1551</v>
      </c>
      <c r="I221" t="s">
        <v>1153</v>
      </c>
      <c r="J221">
        <v>123443127.554974</v>
      </c>
      <c r="K221">
        <v>125240705.467913</v>
      </c>
      <c r="L221">
        <v>116529027.50801601</v>
      </c>
      <c r="M221">
        <v>116411192.82075401</v>
      </c>
      <c r="N221">
        <v>106323990.658081</v>
      </c>
      <c r="O221">
        <v>135685759.28177899</v>
      </c>
      <c r="P221">
        <v>124438767.88871001</v>
      </c>
      <c r="Q221">
        <v>134059785.04206599</v>
      </c>
      <c r="R221">
        <v>123249872.67896201</v>
      </c>
      <c r="S221">
        <v>156093278.32869101</v>
      </c>
      <c r="T221">
        <v>118814701.844862</v>
      </c>
      <c r="U221">
        <v>115634915.003016</v>
      </c>
      <c r="V221">
        <v>120027842.167743</v>
      </c>
      <c r="W221">
        <v>139815560.69697499</v>
      </c>
      <c r="X221">
        <v>142321580.208882</v>
      </c>
      <c r="Y221">
        <v>118132860.940833</v>
      </c>
      <c r="Z221">
        <v>136093802.61181599</v>
      </c>
      <c r="AA221">
        <v>109926893.576859</v>
      </c>
      <c r="AB221">
        <v>96928531.088538706</v>
      </c>
      <c r="AC221">
        <v>103608695.96221</v>
      </c>
      <c r="AD221">
        <v>91631248.983153805</v>
      </c>
      <c r="AE221">
        <v>101937129.705761</v>
      </c>
      <c r="AF221">
        <v>125484275.924702</v>
      </c>
      <c r="AG221">
        <v>109965511.768812</v>
      </c>
      <c r="AH221">
        <v>102444529.927662</v>
      </c>
      <c r="AI221">
        <v>134673167.45630601</v>
      </c>
      <c r="AJ221">
        <v>101696066.496088</v>
      </c>
      <c r="AK221">
        <v>126440968.010814</v>
      </c>
      <c r="AL221">
        <v>120027842.167743</v>
      </c>
      <c r="AM221">
        <v>166718243.368186</v>
      </c>
      <c r="AN221">
        <v>145764100.76748201</v>
      </c>
      <c r="AO221">
        <v>114959358.076097</v>
      </c>
      <c r="AP221">
        <v>14</v>
      </c>
      <c r="AQ221">
        <v>9</v>
      </c>
      <c r="AR221">
        <v>10</v>
      </c>
      <c r="AS221">
        <v>13</v>
      </c>
      <c r="AT221">
        <v>10</v>
      </c>
      <c r="AU221">
        <v>9</v>
      </c>
      <c r="AV221">
        <v>10</v>
      </c>
      <c r="AW221">
        <v>10</v>
      </c>
      <c r="AX221">
        <v>11</v>
      </c>
      <c r="AY221">
        <v>13</v>
      </c>
      <c r="AZ221">
        <v>13</v>
      </c>
      <c r="BA221">
        <v>11</v>
      </c>
      <c r="BB221">
        <v>10</v>
      </c>
      <c r="BC221">
        <v>13</v>
      </c>
      <c r="BD221">
        <v>10</v>
      </c>
      <c r="BE221">
        <v>10</v>
      </c>
    </row>
    <row r="222" spans="1:57">
      <c r="A222" t="s">
        <v>1154</v>
      </c>
      <c r="B222">
        <v>2</v>
      </c>
      <c r="C222">
        <v>2</v>
      </c>
      <c r="D222">
        <v>211.5</v>
      </c>
      <c r="E222">
        <v>0.33109154329339502</v>
      </c>
      <c r="F222">
        <v>1.0691944157703901</v>
      </c>
      <c r="G222" t="s">
        <v>1551</v>
      </c>
      <c r="H222" t="s">
        <v>1552</v>
      </c>
      <c r="I222" t="s">
        <v>1155</v>
      </c>
      <c r="J222">
        <v>15182971.9817515</v>
      </c>
      <c r="K222">
        <v>14580097.412415201</v>
      </c>
      <c r="L222">
        <v>18871516.6831109</v>
      </c>
      <c r="M222">
        <v>15882212.827922801</v>
      </c>
      <c r="N222">
        <v>15485970.206374399</v>
      </c>
      <c r="O222">
        <v>21521497.035808198</v>
      </c>
      <c r="P222">
        <v>15121745.8910628</v>
      </c>
      <c r="Q222">
        <v>19127777.525987901</v>
      </c>
      <c r="R222">
        <v>17566212.211270802</v>
      </c>
      <c r="S222">
        <v>17744928.401399601</v>
      </c>
      <c r="T222">
        <v>16892077.0741398</v>
      </c>
      <c r="U222">
        <v>14676274.060681799</v>
      </c>
      <c r="V222">
        <v>14848440.4408479</v>
      </c>
      <c r="W222">
        <v>13261309.979099501</v>
      </c>
      <c r="X222">
        <v>15987256.142206199</v>
      </c>
      <c r="Y222">
        <v>16010500.0900835</v>
      </c>
      <c r="Z222">
        <v>16738950.420913599</v>
      </c>
      <c r="AA222">
        <v>12797315.4623073</v>
      </c>
      <c r="AB222">
        <v>15697276.7268735</v>
      </c>
      <c r="AC222">
        <v>14135542.469950501</v>
      </c>
      <c r="AD222">
        <v>13345988.830397099</v>
      </c>
      <c r="AE222">
        <v>16168532.692111</v>
      </c>
      <c r="AF222">
        <v>15248795.580766199</v>
      </c>
      <c r="AG222">
        <v>15689983.7187209</v>
      </c>
      <c r="AH222">
        <v>14600926.6661123</v>
      </c>
      <c r="AI222">
        <v>15309856.6427033</v>
      </c>
      <c r="AJ222">
        <v>14458293.180180799</v>
      </c>
      <c r="AK222">
        <v>16047768.089562001</v>
      </c>
      <c r="AL222">
        <v>14848440.4408479</v>
      </c>
      <c r="AM222">
        <v>15812991.7260655</v>
      </c>
      <c r="AN222">
        <v>16373961.0808695</v>
      </c>
      <c r="AO222">
        <v>15580396.4974245</v>
      </c>
      <c r="AP222">
        <v>3</v>
      </c>
      <c r="AQ222">
        <v>2</v>
      </c>
      <c r="AR222">
        <v>3</v>
      </c>
      <c r="AS222">
        <v>3</v>
      </c>
      <c r="AT222">
        <v>3</v>
      </c>
      <c r="AU222">
        <v>3</v>
      </c>
      <c r="AV222">
        <v>2</v>
      </c>
      <c r="AW222">
        <v>2</v>
      </c>
      <c r="AX222">
        <v>3</v>
      </c>
      <c r="AY222">
        <v>3</v>
      </c>
      <c r="AZ222">
        <v>2</v>
      </c>
      <c r="BA222">
        <v>2</v>
      </c>
      <c r="BB222">
        <v>3</v>
      </c>
      <c r="BC222">
        <v>3</v>
      </c>
      <c r="BD222">
        <v>3</v>
      </c>
      <c r="BE222">
        <v>2</v>
      </c>
    </row>
    <row r="223" spans="1:57">
      <c r="A223" t="s">
        <v>1156</v>
      </c>
      <c r="B223">
        <v>3</v>
      </c>
      <c r="C223">
        <v>3</v>
      </c>
      <c r="D223">
        <v>168.19</v>
      </c>
      <c r="E223">
        <v>0.334396893226235</v>
      </c>
      <c r="F223">
        <v>1.16649482488112</v>
      </c>
      <c r="G223" t="s">
        <v>1551</v>
      </c>
      <c r="H223" t="s">
        <v>1552</v>
      </c>
      <c r="I223" t="s">
        <v>1157</v>
      </c>
      <c r="J223">
        <v>3357181.7407279499</v>
      </c>
      <c r="K223">
        <v>5275063.49437977</v>
      </c>
      <c r="L223">
        <v>2454703.3239863501</v>
      </c>
      <c r="M223">
        <v>3448906.5610054298</v>
      </c>
      <c r="N223">
        <v>3268552.4748846102</v>
      </c>
      <c r="O223">
        <v>6017390.0773696201</v>
      </c>
      <c r="P223">
        <v>3797749.21367124</v>
      </c>
      <c r="Q223">
        <v>2708718.5384802399</v>
      </c>
      <c r="R223">
        <v>3119522.9088903801</v>
      </c>
      <c r="S223">
        <v>4006650.66820679</v>
      </c>
      <c r="T223">
        <v>2579643.1636843998</v>
      </c>
      <c r="U223">
        <v>2356644.25796468</v>
      </c>
      <c r="V223">
        <v>2301745.4918885902</v>
      </c>
      <c r="W223">
        <v>4980840.3437708197</v>
      </c>
      <c r="X223">
        <v>2858029.4742262498</v>
      </c>
      <c r="Y223">
        <v>3796409.3106857198</v>
      </c>
      <c r="Z223">
        <v>3701231.7996492102</v>
      </c>
      <c r="AA223">
        <v>4630054.9105930999</v>
      </c>
      <c r="AB223">
        <v>2041815.6105849501</v>
      </c>
      <c r="AC223">
        <v>3069607.8497494501</v>
      </c>
      <c r="AD223">
        <v>2816876.45268883</v>
      </c>
      <c r="AE223">
        <v>4520706.3442313699</v>
      </c>
      <c r="AF223">
        <v>3829657.0940604601</v>
      </c>
      <c r="AG223">
        <v>2221886.4533326002</v>
      </c>
      <c r="AH223">
        <v>2592928.09845149</v>
      </c>
      <c r="AI223">
        <v>3456832.62057001</v>
      </c>
      <c r="AJ223">
        <v>2207972.23438536</v>
      </c>
      <c r="AK223">
        <v>2576872.0565618901</v>
      </c>
      <c r="AL223">
        <v>2301745.4918885902</v>
      </c>
      <c r="AM223">
        <v>5939231.2877863403</v>
      </c>
      <c r="AN223">
        <v>2927160.4184419299</v>
      </c>
      <c r="AO223">
        <v>3694423.1594385598</v>
      </c>
      <c r="AP223">
        <v>2</v>
      </c>
      <c r="AQ223">
        <v>0</v>
      </c>
      <c r="AR223">
        <v>2</v>
      </c>
      <c r="AS223">
        <v>0</v>
      </c>
      <c r="AT223">
        <v>2</v>
      </c>
      <c r="AU223">
        <v>1</v>
      </c>
      <c r="AV223">
        <v>0</v>
      </c>
      <c r="AW223">
        <v>0</v>
      </c>
      <c r="AX223">
        <v>1</v>
      </c>
      <c r="AY223">
        <v>3</v>
      </c>
      <c r="AZ223">
        <v>1</v>
      </c>
      <c r="BA223">
        <v>1</v>
      </c>
      <c r="BB223">
        <v>1</v>
      </c>
      <c r="BC223">
        <v>2</v>
      </c>
      <c r="BD223">
        <v>2</v>
      </c>
      <c r="BE223">
        <v>0</v>
      </c>
    </row>
    <row r="224" spans="1:57">
      <c r="A224" t="s">
        <v>1158</v>
      </c>
      <c r="B224">
        <v>2</v>
      </c>
      <c r="C224">
        <v>2</v>
      </c>
      <c r="D224">
        <v>93.33</v>
      </c>
      <c r="E224">
        <v>0.33505706502799298</v>
      </c>
      <c r="F224">
        <v>1.1036106944161601</v>
      </c>
      <c r="G224" t="s">
        <v>1552</v>
      </c>
      <c r="H224" t="s">
        <v>1551</v>
      </c>
      <c r="I224" t="s">
        <v>1159</v>
      </c>
      <c r="J224">
        <v>267364.099017411</v>
      </c>
      <c r="K224">
        <v>321494.97973470198</v>
      </c>
      <c r="L224">
        <v>281416.69692819897</v>
      </c>
      <c r="M224">
        <v>396296.32885549997</v>
      </c>
      <c r="N224">
        <v>336561.039911228</v>
      </c>
      <c r="O224">
        <v>310073.85019466002</v>
      </c>
      <c r="P224">
        <v>466004.61975546402</v>
      </c>
      <c r="Q224">
        <v>254711.08528045201</v>
      </c>
      <c r="R224">
        <v>305302.32701624703</v>
      </c>
      <c r="S224">
        <v>507798.15357879997</v>
      </c>
      <c r="T224">
        <v>398193.71941039298</v>
      </c>
      <c r="U224">
        <v>430031.04485651403</v>
      </c>
      <c r="V224">
        <v>326560.00576270203</v>
      </c>
      <c r="W224">
        <v>326396.64185416501</v>
      </c>
      <c r="X224">
        <v>328215.07431354199</v>
      </c>
      <c r="Y224">
        <v>284328.29283732502</v>
      </c>
      <c r="Z224">
        <v>294764.05562518898</v>
      </c>
      <c r="AA224">
        <v>282184.16920244298</v>
      </c>
      <c r="AB224">
        <v>234081.650215114</v>
      </c>
      <c r="AC224">
        <v>352713.04118111701</v>
      </c>
      <c r="AD224">
        <v>290052.20980944199</v>
      </c>
      <c r="AE224">
        <v>232950.29967011799</v>
      </c>
      <c r="AF224">
        <v>469919.89136277698</v>
      </c>
      <c r="AG224">
        <v>208932.41651301601</v>
      </c>
      <c r="AH224">
        <v>253765.40110892599</v>
      </c>
      <c r="AI224">
        <v>438114.86633598799</v>
      </c>
      <c r="AJ224">
        <v>340822.59466811502</v>
      </c>
      <c r="AK224">
        <v>470217.33517892403</v>
      </c>
      <c r="AL224">
        <v>326560.00576270203</v>
      </c>
      <c r="AM224">
        <v>389200.418751235</v>
      </c>
      <c r="AN224">
        <v>336154.04702104302</v>
      </c>
      <c r="AO224">
        <v>276690.14165180002</v>
      </c>
      <c r="AP224">
        <v>0</v>
      </c>
      <c r="AQ224">
        <v>0</v>
      </c>
      <c r="AR224">
        <v>0</v>
      </c>
      <c r="AS224">
        <v>1</v>
      </c>
      <c r="AT224">
        <v>0</v>
      </c>
      <c r="AU224">
        <v>0</v>
      </c>
      <c r="AV224">
        <v>1</v>
      </c>
      <c r="AW224">
        <v>0</v>
      </c>
      <c r="AX224">
        <v>0</v>
      </c>
      <c r="AY224">
        <v>2</v>
      </c>
      <c r="AZ224">
        <v>0</v>
      </c>
      <c r="BA224">
        <v>1</v>
      </c>
      <c r="BB224">
        <v>2</v>
      </c>
      <c r="BC224">
        <v>1</v>
      </c>
      <c r="BD224">
        <v>0</v>
      </c>
      <c r="BE224">
        <v>0</v>
      </c>
    </row>
    <row r="225" spans="1:57">
      <c r="A225" t="s">
        <v>1160</v>
      </c>
      <c r="B225">
        <v>22</v>
      </c>
      <c r="C225">
        <v>22</v>
      </c>
      <c r="D225">
        <v>1835.91</v>
      </c>
      <c r="E225">
        <v>0.33712012432608002</v>
      </c>
      <c r="F225">
        <v>1.0641580052895701</v>
      </c>
      <c r="G225" t="s">
        <v>1552</v>
      </c>
      <c r="H225" t="s">
        <v>1551</v>
      </c>
      <c r="I225" t="s">
        <v>1161</v>
      </c>
      <c r="J225">
        <v>613321739.97909904</v>
      </c>
      <c r="K225">
        <v>649236792.34430802</v>
      </c>
      <c r="L225">
        <v>605434225.13549602</v>
      </c>
      <c r="M225">
        <v>498046252.23403698</v>
      </c>
      <c r="N225">
        <v>551498999.12682104</v>
      </c>
      <c r="O225">
        <v>663847716.16472495</v>
      </c>
      <c r="P225">
        <v>573464950.01881802</v>
      </c>
      <c r="Q225">
        <v>664562478.19858694</v>
      </c>
      <c r="R225">
        <v>603504707.65947795</v>
      </c>
      <c r="S225">
        <v>807004292.35069096</v>
      </c>
      <c r="T225">
        <v>624057002.43580103</v>
      </c>
      <c r="U225">
        <v>531314884.23638803</v>
      </c>
      <c r="V225">
        <v>563135902.10538995</v>
      </c>
      <c r="W225">
        <v>678430617.02536905</v>
      </c>
      <c r="X225">
        <v>707571351.82917595</v>
      </c>
      <c r="Y225">
        <v>613598330.13532603</v>
      </c>
      <c r="Z225">
        <v>676176061.57199097</v>
      </c>
      <c r="AA225">
        <v>569851339.55907404</v>
      </c>
      <c r="AB225">
        <v>503598557.09835303</v>
      </c>
      <c r="AC225">
        <v>443272862.96507198</v>
      </c>
      <c r="AD225">
        <v>475288237.303469</v>
      </c>
      <c r="AE225">
        <v>498731267.78931302</v>
      </c>
      <c r="AF225">
        <v>578283080.44374001</v>
      </c>
      <c r="AG225">
        <v>545122110.96359801</v>
      </c>
      <c r="AH225">
        <v>501629370.81767702</v>
      </c>
      <c r="AI225">
        <v>696262038.73332095</v>
      </c>
      <c r="AJ225">
        <v>534143851.15342999</v>
      </c>
      <c r="AK225">
        <v>580966123.24790001</v>
      </c>
      <c r="AL225">
        <v>563135902.10538995</v>
      </c>
      <c r="AM225">
        <v>808971191.43127799</v>
      </c>
      <c r="AN225">
        <v>724686317.26008999</v>
      </c>
      <c r="AO225">
        <v>597114719.70742905</v>
      </c>
      <c r="AP225">
        <v>27</v>
      </c>
      <c r="AQ225">
        <v>31</v>
      </c>
      <c r="AR225">
        <v>28</v>
      </c>
      <c r="AS225">
        <v>27</v>
      </c>
      <c r="AT225">
        <v>28</v>
      </c>
      <c r="AU225">
        <v>32</v>
      </c>
      <c r="AV225">
        <v>29</v>
      </c>
      <c r="AW225">
        <v>34</v>
      </c>
      <c r="AX225">
        <v>30</v>
      </c>
      <c r="AY225">
        <v>31</v>
      </c>
      <c r="AZ225">
        <v>29</v>
      </c>
      <c r="BA225">
        <v>30</v>
      </c>
      <c r="BB225">
        <v>24</v>
      </c>
      <c r="BC225">
        <v>28</v>
      </c>
      <c r="BD225">
        <v>30</v>
      </c>
      <c r="BE225">
        <v>31</v>
      </c>
    </row>
    <row r="226" spans="1:57">
      <c r="A226" t="s">
        <v>1162</v>
      </c>
      <c r="B226">
        <v>2</v>
      </c>
      <c r="C226">
        <v>2</v>
      </c>
      <c r="D226">
        <v>118.04</v>
      </c>
      <c r="E226">
        <v>0.33735573272628899</v>
      </c>
      <c r="F226">
        <v>1.1107861175776801</v>
      </c>
      <c r="G226" t="s">
        <v>1551</v>
      </c>
      <c r="H226" t="s">
        <v>1552</v>
      </c>
      <c r="I226" t="s">
        <v>1163</v>
      </c>
      <c r="J226">
        <v>989677.27672983799</v>
      </c>
      <c r="K226">
        <v>871187.67255888204</v>
      </c>
      <c r="L226">
        <v>696374.11975190695</v>
      </c>
      <c r="M226">
        <v>862506.43767009</v>
      </c>
      <c r="N226">
        <v>1075121.85268256</v>
      </c>
      <c r="O226">
        <v>656524.76684802899</v>
      </c>
      <c r="P226">
        <v>716031.29612811201</v>
      </c>
      <c r="Q226">
        <v>579012.20277312596</v>
      </c>
      <c r="R226">
        <v>664339.88204712397</v>
      </c>
      <c r="S226">
        <v>608282.10949279997</v>
      </c>
      <c r="T226">
        <v>714897.94570870697</v>
      </c>
      <c r="U226">
        <v>825107.45679175295</v>
      </c>
      <c r="V226">
        <v>710022.84647454496</v>
      </c>
      <c r="W226">
        <v>586799.92132468696</v>
      </c>
      <c r="X226">
        <v>563404.68699480698</v>
      </c>
      <c r="Y226">
        <v>1130634.7007113199</v>
      </c>
      <c r="Z226">
        <v>1091101.1946670599</v>
      </c>
      <c r="AA226">
        <v>764663.16769021098</v>
      </c>
      <c r="AB226">
        <v>579242.11639870796</v>
      </c>
      <c r="AC226">
        <v>767650.98871212301</v>
      </c>
      <c r="AD226">
        <v>926552.48886576795</v>
      </c>
      <c r="AE226">
        <v>493229.729247051</v>
      </c>
      <c r="AF226">
        <v>722047.23864204902</v>
      </c>
      <c r="AG226">
        <v>474947.60026919702</v>
      </c>
      <c r="AH226">
        <v>552195.19054426905</v>
      </c>
      <c r="AI226">
        <v>524809.77572845004</v>
      </c>
      <c r="AJ226">
        <v>611896.57421047497</v>
      </c>
      <c r="AK226">
        <v>902213.53599792498</v>
      </c>
      <c r="AL226">
        <v>710022.84647454496</v>
      </c>
      <c r="AM226">
        <v>699709.32851938403</v>
      </c>
      <c r="AN226">
        <v>577032.50236155803</v>
      </c>
      <c r="AO226">
        <v>1100261.5053692199</v>
      </c>
      <c r="AP226">
        <v>0</v>
      </c>
      <c r="AQ226">
        <v>0</v>
      </c>
      <c r="AR226">
        <v>0</v>
      </c>
      <c r="AS226">
        <v>0</v>
      </c>
      <c r="AT226">
        <v>1</v>
      </c>
      <c r="AU226">
        <v>1</v>
      </c>
      <c r="AV226">
        <v>0</v>
      </c>
      <c r="AW226">
        <v>0</v>
      </c>
      <c r="AX226">
        <v>0</v>
      </c>
      <c r="AY226">
        <v>1</v>
      </c>
      <c r="AZ226">
        <v>1</v>
      </c>
      <c r="BA226">
        <v>1</v>
      </c>
      <c r="BB226">
        <v>0</v>
      </c>
      <c r="BC226">
        <v>0</v>
      </c>
      <c r="BD226">
        <v>1</v>
      </c>
      <c r="BE226">
        <v>1</v>
      </c>
    </row>
    <row r="227" spans="1:57">
      <c r="A227" t="s">
        <v>1164</v>
      </c>
      <c r="B227">
        <v>1</v>
      </c>
      <c r="C227">
        <v>1</v>
      </c>
      <c r="D227">
        <v>40.47</v>
      </c>
      <c r="E227">
        <v>0.33857192248101597</v>
      </c>
      <c r="F227">
        <v>1.1814746277572901</v>
      </c>
      <c r="G227" t="s">
        <v>1552</v>
      </c>
      <c r="H227" t="s">
        <v>1551</v>
      </c>
      <c r="I227" t="s">
        <v>1165</v>
      </c>
      <c r="J227">
        <v>634618.81854894594</v>
      </c>
      <c r="K227">
        <v>620489.74673309096</v>
      </c>
      <c r="L227">
        <v>712699.12479318504</v>
      </c>
      <c r="M227">
        <v>980045.28822715394</v>
      </c>
      <c r="N227">
        <v>890174.60531506001</v>
      </c>
      <c r="O227">
        <v>1088535.9823475101</v>
      </c>
      <c r="P227">
        <v>1504844.9912105801</v>
      </c>
      <c r="Q227">
        <v>1900724.9751910199</v>
      </c>
      <c r="R227">
        <v>583132.35244079598</v>
      </c>
      <c r="S227">
        <v>941603.75272499199</v>
      </c>
      <c r="T227">
        <v>981413.77445910301</v>
      </c>
      <c r="U227">
        <v>1181204.36109294</v>
      </c>
      <c r="V227">
        <v>1237614.6996527601</v>
      </c>
      <c r="W227">
        <v>1654402.07246029</v>
      </c>
      <c r="X227">
        <v>1611868.9738523201</v>
      </c>
      <c r="Y227">
        <v>1652964.37689364</v>
      </c>
      <c r="Z227">
        <v>699655.70328636898</v>
      </c>
      <c r="AA227">
        <v>544619.34001270402</v>
      </c>
      <c r="AB227">
        <v>592821.21160359296</v>
      </c>
      <c r="AC227">
        <v>872263.326546903</v>
      </c>
      <c r="AD227">
        <v>767162.80486886995</v>
      </c>
      <c r="AE227">
        <v>817788.35309836501</v>
      </c>
      <c r="AF227">
        <v>1517488.3784598</v>
      </c>
      <c r="AG227">
        <v>1559111.8139049399</v>
      </c>
      <c r="AH227">
        <v>484695.995484029</v>
      </c>
      <c r="AI227">
        <v>812390.90642451099</v>
      </c>
      <c r="AJ227">
        <v>840013.22157832305</v>
      </c>
      <c r="AK227">
        <v>1291587.6042395299</v>
      </c>
      <c r="AL227">
        <v>1237614.6996527601</v>
      </c>
      <c r="AM227">
        <v>1972734.6939805499</v>
      </c>
      <c r="AN227">
        <v>1650857.3835658201</v>
      </c>
      <c r="AO227">
        <v>1608559.3980960301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1</v>
      </c>
      <c r="AV227">
        <v>1</v>
      </c>
      <c r="AW227">
        <v>1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1</v>
      </c>
      <c r="BE227">
        <v>0</v>
      </c>
    </row>
    <row r="228" spans="1:57">
      <c r="A228" t="s">
        <v>1166</v>
      </c>
      <c r="B228">
        <v>18</v>
      </c>
      <c r="C228">
        <v>3</v>
      </c>
      <c r="D228">
        <v>1531.93</v>
      </c>
      <c r="E228">
        <v>0.33887818796056901</v>
      </c>
      <c r="F228">
        <v>1.0926621864184101</v>
      </c>
      <c r="G228" t="s">
        <v>1552</v>
      </c>
      <c r="H228" t="s">
        <v>1551</v>
      </c>
      <c r="I228" t="s">
        <v>1167</v>
      </c>
      <c r="J228">
        <v>4882657.4151402796</v>
      </c>
      <c r="K228">
        <v>5452902.2459139703</v>
      </c>
      <c r="L228">
        <v>4417882.0533572799</v>
      </c>
      <c r="M228">
        <v>5165118.4667095598</v>
      </c>
      <c r="N228">
        <v>4222620.5033698399</v>
      </c>
      <c r="O228">
        <v>6602928.6274088603</v>
      </c>
      <c r="P228">
        <v>6157013.4093146296</v>
      </c>
      <c r="Q228">
        <v>7153237.6704518897</v>
      </c>
      <c r="R228">
        <v>4311144.5582731403</v>
      </c>
      <c r="S228">
        <v>7592334.7392701805</v>
      </c>
      <c r="T228">
        <v>5044840.2831550902</v>
      </c>
      <c r="U228">
        <v>5982795.3016028004</v>
      </c>
      <c r="V228">
        <v>5825360.9670348903</v>
      </c>
      <c r="W228">
        <v>6150895.3615717702</v>
      </c>
      <c r="X228">
        <v>7027851.2040298898</v>
      </c>
      <c r="Y228">
        <v>6201311.3318847604</v>
      </c>
      <c r="Z228">
        <v>5383040.9812105196</v>
      </c>
      <c r="AA228">
        <v>4786148.4222090198</v>
      </c>
      <c r="AB228">
        <v>3674782.3878036002</v>
      </c>
      <c r="AC228">
        <v>4597076.7574739698</v>
      </c>
      <c r="AD228">
        <v>3639103.3510953402</v>
      </c>
      <c r="AE228">
        <v>4960606.00237545</v>
      </c>
      <c r="AF228">
        <v>6208743.3252111496</v>
      </c>
      <c r="AG228">
        <v>5867601.8388986299</v>
      </c>
      <c r="AH228">
        <v>3583396.62445655</v>
      </c>
      <c r="AI228">
        <v>6550466.3536695102</v>
      </c>
      <c r="AJ228">
        <v>4317987.6305860803</v>
      </c>
      <c r="AK228">
        <v>6541885.9807652403</v>
      </c>
      <c r="AL228">
        <v>5825360.9670348903</v>
      </c>
      <c r="AM228">
        <v>7334423.0406891797</v>
      </c>
      <c r="AN228">
        <v>7197843.1491526403</v>
      </c>
      <c r="AO228">
        <v>6034720.2655199701</v>
      </c>
      <c r="AP228">
        <v>2</v>
      </c>
      <c r="AQ228">
        <v>2</v>
      </c>
      <c r="AR228">
        <v>2</v>
      </c>
      <c r="AS228">
        <v>3</v>
      </c>
      <c r="AT228">
        <v>3</v>
      </c>
      <c r="AU228">
        <v>2</v>
      </c>
      <c r="AV228">
        <v>3</v>
      </c>
      <c r="AW228">
        <v>2</v>
      </c>
      <c r="AX228">
        <v>2</v>
      </c>
      <c r="AY228">
        <v>2</v>
      </c>
      <c r="AZ228">
        <v>2</v>
      </c>
      <c r="BA228">
        <v>2</v>
      </c>
      <c r="BB228">
        <v>2</v>
      </c>
      <c r="BC228">
        <v>3</v>
      </c>
      <c r="BD228">
        <v>4</v>
      </c>
      <c r="BE228">
        <v>3</v>
      </c>
    </row>
    <row r="229" spans="1:57">
      <c r="A229" t="s">
        <v>1168</v>
      </c>
      <c r="B229">
        <v>2</v>
      </c>
      <c r="C229">
        <v>2</v>
      </c>
      <c r="D229">
        <v>121.3</v>
      </c>
      <c r="E229">
        <v>0.34492821432975901</v>
      </c>
      <c r="F229">
        <v>1.08374800303801</v>
      </c>
      <c r="G229" t="s">
        <v>1551</v>
      </c>
      <c r="H229" t="s">
        <v>1552</v>
      </c>
      <c r="I229" t="s">
        <v>1169</v>
      </c>
      <c r="J229">
        <v>672421.10388528404</v>
      </c>
      <c r="K229">
        <v>463076.32606333302</v>
      </c>
      <c r="L229">
        <v>597757.16143127799</v>
      </c>
      <c r="M229">
        <v>467430.45038345101</v>
      </c>
      <c r="N229">
        <v>465496.90474755398</v>
      </c>
      <c r="O229">
        <v>600890.98412067804</v>
      </c>
      <c r="P229">
        <v>570814.004844471</v>
      </c>
      <c r="Q229">
        <v>709161.26643214899</v>
      </c>
      <c r="R229">
        <v>664333.89909411303</v>
      </c>
      <c r="S229">
        <v>599627.84005803696</v>
      </c>
      <c r="T229">
        <v>541593.87528814597</v>
      </c>
      <c r="U229">
        <v>551458.457795472</v>
      </c>
      <c r="V229">
        <v>468297.435451222</v>
      </c>
      <c r="W229">
        <v>445787.10996824899</v>
      </c>
      <c r="X229">
        <v>450317.40438994003</v>
      </c>
      <c r="Y229">
        <v>474253.25638644898</v>
      </c>
      <c r="Z229">
        <v>741332.03521945304</v>
      </c>
      <c r="AA229">
        <v>406453.65117468499</v>
      </c>
      <c r="AB229">
        <v>497212.796195373</v>
      </c>
      <c r="AC229">
        <v>416024.08019157301</v>
      </c>
      <c r="AD229">
        <v>401170.63435832103</v>
      </c>
      <c r="AE229">
        <v>451433.53666266298</v>
      </c>
      <c r="AF229">
        <v>575609.86259239796</v>
      </c>
      <c r="AG229">
        <v>581705.25609420903</v>
      </c>
      <c r="AH229">
        <v>552190.21755082498</v>
      </c>
      <c r="AI229">
        <v>517343.100101677</v>
      </c>
      <c r="AJ229">
        <v>463561.88165243901</v>
      </c>
      <c r="AK229">
        <v>602992.10856506205</v>
      </c>
      <c r="AL229">
        <v>468297.435451222</v>
      </c>
      <c r="AM229">
        <v>531563.46489332395</v>
      </c>
      <c r="AN229">
        <v>461209.827873662</v>
      </c>
      <c r="AO229">
        <v>461512.990420093</v>
      </c>
      <c r="AP229">
        <v>1</v>
      </c>
      <c r="AQ229">
        <v>0</v>
      </c>
      <c r="AR229">
        <v>1</v>
      </c>
      <c r="AS229">
        <v>1</v>
      </c>
      <c r="AT229">
        <v>1</v>
      </c>
      <c r="AU229">
        <v>1</v>
      </c>
      <c r="AV229">
        <v>1</v>
      </c>
      <c r="AW229">
        <v>1</v>
      </c>
      <c r="AX229">
        <v>1</v>
      </c>
      <c r="AY229">
        <v>1</v>
      </c>
      <c r="AZ229">
        <v>1</v>
      </c>
      <c r="BA229">
        <v>2</v>
      </c>
      <c r="BB229">
        <v>1</v>
      </c>
      <c r="BC229">
        <v>2</v>
      </c>
      <c r="BD229">
        <v>1</v>
      </c>
      <c r="BE229">
        <v>1</v>
      </c>
    </row>
    <row r="230" spans="1:57">
      <c r="A230" t="s">
        <v>1086</v>
      </c>
      <c r="B230">
        <v>2</v>
      </c>
      <c r="C230">
        <v>2</v>
      </c>
      <c r="D230">
        <v>139.77000000000001</v>
      </c>
      <c r="E230">
        <v>0.3460878716852</v>
      </c>
      <c r="F230">
        <v>1.0965035806352299</v>
      </c>
      <c r="G230" t="s">
        <v>1551</v>
      </c>
      <c r="H230" t="s">
        <v>1552</v>
      </c>
      <c r="I230" t="s">
        <v>1087</v>
      </c>
      <c r="J230">
        <v>21302033.7291933</v>
      </c>
      <c r="K230">
        <v>22317773.5248117</v>
      </c>
      <c r="L230">
        <v>19850199.415632699</v>
      </c>
      <c r="M230">
        <v>13443506.612814501</v>
      </c>
      <c r="N230">
        <v>18722611.638064198</v>
      </c>
      <c r="O230">
        <v>17799079.3419654</v>
      </c>
      <c r="P230">
        <v>20518131.6291935</v>
      </c>
      <c r="Q230">
        <v>13425578.402968399</v>
      </c>
      <c r="R230">
        <v>21234935.910542902</v>
      </c>
      <c r="S230">
        <v>19769102.5841599</v>
      </c>
      <c r="T230">
        <v>15903689.1411558</v>
      </c>
      <c r="U230">
        <v>16589638.2300088</v>
      </c>
      <c r="V230">
        <v>14793060.043529401</v>
      </c>
      <c r="W230">
        <v>17833148.671043001</v>
      </c>
      <c r="X230">
        <v>14611529.1003846</v>
      </c>
      <c r="Y230">
        <v>13672951.976653401</v>
      </c>
      <c r="Z230">
        <v>23485104.687419798</v>
      </c>
      <c r="AA230">
        <v>19588866.9420099</v>
      </c>
      <c r="AB230">
        <v>16511342.386681199</v>
      </c>
      <c r="AC230">
        <v>11965036.6563785</v>
      </c>
      <c r="AD230">
        <v>16135363.9757498</v>
      </c>
      <c r="AE230">
        <v>13371978.526922099</v>
      </c>
      <c r="AF230">
        <v>20690520.603030302</v>
      </c>
      <c r="AG230">
        <v>11012628.428513899</v>
      </c>
      <c r="AH230">
        <v>17650347.056065898</v>
      </c>
      <c r="AI230">
        <v>17056260.7902386</v>
      </c>
      <c r="AJ230">
        <v>13612310.6258676</v>
      </c>
      <c r="AK230">
        <v>18139935.647436701</v>
      </c>
      <c r="AL230">
        <v>14793060.043529401</v>
      </c>
      <c r="AM230">
        <v>21264523.099854901</v>
      </c>
      <c r="AN230">
        <v>14964957.507003</v>
      </c>
      <c r="AO230">
        <v>13305643.914174199</v>
      </c>
      <c r="AP230">
        <v>3</v>
      </c>
      <c r="AQ230">
        <v>3</v>
      </c>
      <c r="AR230">
        <v>2</v>
      </c>
      <c r="AS230">
        <v>3</v>
      </c>
      <c r="AT230">
        <v>1</v>
      </c>
      <c r="AU230">
        <v>3</v>
      </c>
      <c r="AV230">
        <v>1</v>
      </c>
      <c r="AW230">
        <v>2</v>
      </c>
      <c r="AX230">
        <v>2</v>
      </c>
      <c r="AY230">
        <v>1</v>
      </c>
      <c r="AZ230">
        <v>3</v>
      </c>
      <c r="BA230">
        <v>1</v>
      </c>
      <c r="BB230">
        <v>3</v>
      </c>
      <c r="BC230">
        <v>3</v>
      </c>
      <c r="BD230">
        <v>2</v>
      </c>
      <c r="BE230">
        <v>3</v>
      </c>
    </row>
    <row r="231" spans="1:57">
      <c r="A231" t="s">
        <v>1088</v>
      </c>
      <c r="B231">
        <v>7</v>
      </c>
      <c r="C231">
        <v>1</v>
      </c>
      <c r="D231">
        <v>364.55</v>
      </c>
      <c r="E231">
        <v>0.34932815002748902</v>
      </c>
      <c r="F231">
        <v>11.147202794035501</v>
      </c>
      <c r="G231" t="s">
        <v>1551</v>
      </c>
      <c r="H231" t="s">
        <v>1552</v>
      </c>
      <c r="I231" t="s">
        <v>1089</v>
      </c>
      <c r="J231">
        <v>19122.538062272</v>
      </c>
      <c r="K231">
        <v>36638.901752491998</v>
      </c>
      <c r="L231">
        <v>12471.0299989292</v>
      </c>
      <c r="M231">
        <v>51724.566537816798</v>
      </c>
      <c r="N231">
        <v>2156495.06122415</v>
      </c>
      <c r="O231">
        <v>13540.4875792605</v>
      </c>
      <c r="P231">
        <v>32654.889204080398</v>
      </c>
      <c r="Q231">
        <v>18751.600128021098</v>
      </c>
      <c r="R231">
        <v>66545.707596532899</v>
      </c>
      <c r="S231">
        <v>20949.406284545399</v>
      </c>
      <c r="T231">
        <v>19004.3016708088</v>
      </c>
      <c r="U231">
        <v>14802.222081151</v>
      </c>
      <c r="V231">
        <v>15969.0459005924</v>
      </c>
      <c r="W231">
        <v>17153.906987571601</v>
      </c>
      <c r="X231">
        <v>14656.2730440292</v>
      </c>
      <c r="Y231">
        <v>40962.7785706988</v>
      </c>
      <c r="Z231">
        <v>21082.250361202201</v>
      </c>
      <c r="AA231">
        <v>32158.878686219501</v>
      </c>
      <c r="AB231">
        <v>10373.369149366299</v>
      </c>
      <c r="AC231">
        <v>46036.079163328897</v>
      </c>
      <c r="AD231">
        <v>1858492.46875454</v>
      </c>
      <c r="AE231">
        <v>10172.6109353886</v>
      </c>
      <c r="AF231">
        <v>32929.248631263297</v>
      </c>
      <c r="AG231">
        <v>15381.4158654283</v>
      </c>
      <c r="AH231">
        <v>55312.379520162802</v>
      </c>
      <c r="AI231">
        <v>18074.5957217184</v>
      </c>
      <c r="AJ231">
        <v>16266.191779446701</v>
      </c>
      <c r="AK231">
        <v>16185.4859200871</v>
      </c>
      <c r="AL231">
        <v>15969.0459005924</v>
      </c>
      <c r="AM231">
        <v>20454.584780212299</v>
      </c>
      <c r="AN231">
        <v>15010.783731673801</v>
      </c>
      <c r="AO231">
        <v>39862.360836747801</v>
      </c>
      <c r="AP231">
        <v>0</v>
      </c>
      <c r="AQ231">
        <v>0</v>
      </c>
      <c r="AR231">
        <v>0</v>
      </c>
      <c r="AS231">
        <v>0</v>
      </c>
      <c r="AT231">
        <v>1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</row>
    <row r="232" spans="1:57">
      <c r="A232" t="s">
        <v>1090</v>
      </c>
      <c r="B232">
        <v>4</v>
      </c>
      <c r="C232">
        <v>4</v>
      </c>
      <c r="D232">
        <v>197.25</v>
      </c>
      <c r="E232">
        <v>0.350436424361321</v>
      </c>
      <c r="F232">
        <v>1.0777868831344699</v>
      </c>
      <c r="G232" t="s">
        <v>1552</v>
      </c>
      <c r="H232" t="s">
        <v>1551</v>
      </c>
      <c r="I232" t="s">
        <v>1091</v>
      </c>
      <c r="J232">
        <v>2179811.3887704499</v>
      </c>
      <c r="K232">
        <v>2269701.25096353</v>
      </c>
      <c r="L232">
        <v>2386532.6497985902</v>
      </c>
      <c r="M232">
        <v>1986995.5119161599</v>
      </c>
      <c r="N232">
        <v>1765611.7434159</v>
      </c>
      <c r="O232">
        <v>2428008.6710410598</v>
      </c>
      <c r="P232">
        <v>2097326.5546057201</v>
      </c>
      <c r="Q232">
        <v>2686197.50598762</v>
      </c>
      <c r="R232">
        <v>2172009.0506764702</v>
      </c>
      <c r="S232">
        <v>3100480.2014243999</v>
      </c>
      <c r="T232">
        <v>2761654.3708968102</v>
      </c>
      <c r="U232">
        <v>1994562.4701511201</v>
      </c>
      <c r="V232">
        <v>2371732.2166692601</v>
      </c>
      <c r="W232">
        <v>2443960.2854995602</v>
      </c>
      <c r="X232">
        <v>2433955.3204748398</v>
      </c>
      <c r="Y232">
        <v>1906452.2925815701</v>
      </c>
      <c r="Z232">
        <v>2403202.4038130599</v>
      </c>
      <c r="AA232">
        <v>1992173.4465944299</v>
      </c>
      <c r="AB232">
        <v>1985111.42748447</v>
      </c>
      <c r="AC232">
        <v>1768472.6776177699</v>
      </c>
      <c r="AD232">
        <v>1521624.6894719601</v>
      </c>
      <c r="AE232">
        <v>1824098.8305385399</v>
      </c>
      <c r="AF232">
        <v>2114947.8458169899</v>
      </c>
      <c r="AG232">
        <v>2203413.07697416</v>
      </c>
      <c r="AH232">
        <v>1805360.45481174</v>
      </c>
      <c r="AI232">
        <v>2675012.6195833702</v>
      </c>
      <c r="AJ232">
        <v>2363759.5531624099</v>
      </c>
      <c r="AK232">
        <v>2180953.818986</v>
      </c>
      <c r="AL232">
        <v>2371732.2166692601</v>
      </c>
      <c r="AM232">
        <v>2914216.1546895099</v>
      </c>
      <c r="AN232">
        <v>2492828.62146792</v>
      </c>
      <c r="AO232">
        <v>1855237.6537096601</v>
      </c>
      <c r="AP232">
        <v>2</v>
      </c>
      <c r="AQ232">
        <v>2</v>
      </c>
      <c r="AR232">
        <v>2</v>
      </c>
      <c r="AS232">
        <v>1</v>
      </c>
      <c r="AT232">
        <v>0</v>
      </c>
      <c r="AU232">
        <v>0</v>
      </c>
      <c r="AV232">
        <v>1</v>
      </c>
      <c r="AW232">
        <v>1</v>
      </c>
      <c r="AX232">
        <v>2</v>
      </c>
      <c r="AY232">
        <v>3</v>
      </c>
      <c r="AZ232">
        <v>1</v>
      </c>
      <c r="BA232">
        <v>2</v>
      </c>
      <c r="BB232">
        <v>2</v>
      </c>
      <c r="BC232">
        <v>2</v>
      </c>
      <c r="BD232">
        <v>1</v>
      </c>
      <c r="BE232">
        <v>1</v>
      </c>
    </row>
    <row r="233" spans="1:57">
      <c r="A233" t="s">
        <v>1092</v>
      </c>
      <c r="B233">
        <v>6</v>
      </c>
      <c r="C233">
        <v>6</v>
      </c>
      <c r="D233">
        <v>495.09</v>
      </c>
      <c r="E233">
        <v>0.351294989943012</v>
      </c>
      <c r="F233">
        <v>1.05429432801483</v>
      </c>
      <c r="G233" t="s">
        <v>1552</v>
      </c>
      <c r="H233" t="s">
        <v>1551</v>
      </c>
      <c r="I233" t="s">
        <v>1093</v>
      </c>
      <c r="J233">
        <v>5714392.2047227398</v>
      </c>
      <c r="K233">
        <v>5112482.8457585201</v>
      </c>
      <c r="L233">
        <v>5329208.8818854801</v>
      </c>
      <c r="M233">
        <v>5347140.3129944503</v>
      </c>
      <c r="N233">
        <v>5073477.0628664903</v>
      </c>
      <c r="O233">
        <v>6103804.8343337802</v>
      </c>
      <c r="P233">
        <v>6529561.6047369502</v>
      </c>
      <c r="Q233">
        <v>6164583.3292953996</v>
      </c>
      <c r="R233">
        <v>5695657.86870958</v>
      </c>
      <c r="S233">
        <v>6531216.22721106</v>
      </c>
      <c r="T233">
        <v>6737494.9824652802</v>
      </c>
      <c r="U233">
        <v>4674280.2238313099</v>
      </c>
      <c r="V233">
        <v>5920568.0861549499</v>
      </c>
      <c r="W233">
        <v>6553105.6638790397</v>
      </c>
      <c r="X233">
        <v>5966777.3251507003</v>
      </c>
      <c r="Y233">
        <v>5759136.8883031402</v>
      </c>
      <c r="Z233">
        <v>6300013.4568828205</v>
      </c>
      <c r="AA233">
        <v>4487353.8167923903</v>
      </c>
      <c r="AB233">
        <v>4432821.5881628301</v>
      </c>
      <c r="AC233">
        <v>4759080.47613056</v>
      </c>
      <c r="AD233">
        <v>4372381.4078126503</v>
      </c>
      <c r="AE233">
        <v>4585627.4703375697</v>
      </c>
      <c r="AF233">
        <v>6584421.5912594898</v>
      </c>
      <c r="AG233">
        <v>5056636.1898517096</v>
      </c>
      <c r="AH233">
        <v>4734195.5030541997</v>
      </c>
      <c r="AI233">
        <v>5634961.2621267103</v>
      </c>
      <c r="AJ233">
        <v>5766767.3033300098</v>
      </c>
      <c r="AK233">
        <v>5111090.5061816396</v>
      </c>
      <c r="AL233">
        <v>5920568.0861549499</v>
      </c>
      <c r="AM233">
        <v>7814024.8441721601</v>
      </c>
      <c r="AN233">
        <v>6111103.6710236799</v>
      </c>
      <c r="AO233">
        <v>5604424.3276500097</v>
      </c>
      <c r="AP233">
        <v>5</v>
      </c>
      <c r="AQ233">
        <v>3</v>
      </c>
      <c r="AR233">
        <v>5</v>
      </c>
      <c r="AS233">
        <v>5</v>
      </c>
      <c r="AT233">
        <v>5</v>
      </c>
      <c r="AU233">
        <v>5</v>
      </c>
      <c r="AV233">
        <v>5</v>
      </c>
      <c r="AW233">
        <v>5</v>
      </c>
      <c r="AX233">
        <v>7</v>
      </c>
      <c r="AY233">
        <v>6</v>
      </c>
      <c r="AZ233">
        <v>5</v>
      </c>
      <c r="BA233">
        <v>4</v>
      </c>
      <c r="BB233">
        <v>7</v>
      </c>
      <c r="BC233">
        <v>5</v>
      </c>
      <c r="BD233">
        <v>5</v>
      </c>
      <c r="BE233">
        <v>6</v>
      </c>
    </row>
    <row r="234" spans="1:57">
      <c r="A234" t="s">
        <v>1094</v>
      </c>
      <c r="B234">
        <v>13</v>
      </c>
      <c r="C234">
        <v>11</v>
      </c>
      <c r="D234">
        <v>806.27</v>
      </c>
      <c r="E234">
        <v>0.351536154930227</v>
      </c>
      <c r="F234">
        <v>1.0727093154719101</v>
      </c>
      <c r="G234" t="s">
        <v>1552</v>
      </c>
      <c r="H234" t="s">
        <v>1551</v>
      </c>
      <c r="I234" t="s">
        <v>1095</v>
      </c>
      <c r="J234">
        <v>24668776.239801299</v>
      </c>
      <c r="K234">
        <v>24079031.508099601</v>
      </c>
      <c r="L234">
        <v>23860534.1864441</v>
      </c>
      <c r="M234">
        <v>18808994.371114001</v>
      </c>
      <c r="N234">
        <v>23893499.111834198</v>
      </c>
      <c r="O234">
        <v>29686662.898156799</v>
      </c>
      <c r="P234">
        <v>25402738.366360899</v>
      </c>
      <c r="Q234">
        <v>27273210.084362701</v>
      </c>
      <c r="R234">
        <v>24877914.715817802</v>
      </c>
      <c r="S234">
        <v>32907820.467054602</v>
      </c>
      <c r="T234">
        <v>22989701.315405101</v>
      </c>
      <c r="U234">
        <v>24230502.8950628</v>
      </c>
      <c r="V234">
        <v>25639337.1539708</v>
      </c>
      <c r="W234">
        <v>32418115.329640001</v>
      </c>
      <c r="X234">
        <v>26960851.710305601</v>
      </c>
      <c r="Y234">
        <v>22021904.180259399</v>
      </c>
      <c r="Z234">
        <v>27196877.061944701</v>
      </c>
      <c r="AA234">
        <v>21134767.0402801</v>
      </c>
      <c r="AB234">
        <v>19847128.043017302</v>
      </c>
      <c r="AC234">
        <v>16740446.789788799</v>
      </c>
      <c r="AD234">
        <v>20591694.8060757</v>
      </c>
      <c r="AE234">
        <v>22302806.295951601</v>
      </c>
      <c r="AF234">
        <v>25616166.766118001</v>
      </c>
      <c r="AG234">
        <v>22371455.418671399</v>
      </c>
      <c r="AH234">
        <v>20678368.4497669</v>
      </c>
      <c r="AI234">
        <v>28392000.372043502</v>
      </c>
      <c r="AJ234">
        <v>19677381.312199701</v>
      </c>
      <c r="AK234">
        <v>26494837.146381501</v>
      </c>
      <c r="AL234">
        <v>25639337.1539708</v>
      </c>
      <c r="AM234">
        <v>38655863.582870699</v>
      </c>
      <c r="AN234">
        <v>27612989.538973998</v>
      </c>
      <c r="AO234">
        <v>21430311.159939699</v>
      </c>
      <c r="AP234">
        <v>7</v>
      </c>
      <c r="AQ234">
        <v>7</v>
      </c>
      <c r="AR234">
        <v>6</v>
      </c>
      <c r="AS234">
        <v>4</v>
      </c>
      <c r="AT234">
        <v>6</v>
      </c>
      <c r="AU234">
        <v>9</v>
      </c>
      <c r="AV234">
        <v>7</v>
      </c>
      <c r="AW234">
        <v>10</v>
      </c>
      <c r="AX234">
        <v>7</v>
      </c>
      <c r="AY234">
        <v>6</v>
      </c>
      <c r="AZ234">
        <v>9</v>
      </c>
      <c r="BA234">
        <v>8</v>
      </c>
      <c r="BB234">
        <v>6</v>
      </c>
      <c r="BC234">
        <v>9</v>
      </c>
      <c r="BD234">
        <v>8</v>
      </c>
      <c r="BE234">
        <v>9</v>
      </c>
    </row>
    <row r="235" spans="1:57">
      <c r="A235" t="s">
        <v>1096</v>
      </c>
      <c r="B235">
        <v>52</v>
      </c>
      <c r="C235">
        <v>52</v>
      </c>
      <c r="D235">
        <v>3902.43</v>
      </c>
      <c r="E235">
        <v>0.35208377910856598</v>
      </c>
      <c r="F235">
        <v>1.06244843624499</v>
      </c>
      <c r="G235" t="s">
        <v>1552</v>
      </c>
      <c r="H235" t="s">
        <v>1551</v>
      </c>
      <c r="I235" t="s">
        <v>1097</v>
      </c>
      <c r="J235">
        <v>672418584.19792104</v>
      </c>
      <c r="K235">
        <v>623571277.89905298</v>
      </c>
      <c r="L235">
        <v>584648234.47362602</v>
      </c>
      <c r="M235">
        <v>502153135.60952801</v>
      </c>
      <c r="N235">
        <v>548895841.17288494</v>
      </c>
      <c r="O235">
        <v>661450988.01658797</v>
      </c>
      <c r="P235">
        <v>515437439.28622001</v>
      </c>
      <c r="Q235">
        <v>576986905.04914796</v>
      </c>
      <c r="R235">
        <v>589648848.76686001</v>
      </c>
      <c r="S235">
        <v>817302722.31306398</v>
      </c>
      <c r="T235">
        <v>574822949.062361</v>
      </c>
      <c r="U235">
        <v>576979373.102929</v>
      </c>
      <c r="V235">
        <v>614441241.85468102</v>
      </c>
      <c r="W235">
        <v>582285998.00759602</v>
      </c>
      <c r="X235">
        <v>679877024.99576902</v>
      </c>
      <c r="Y235">
        <v>542810292.76629102</v>
      </c>
      <c r="Z235">
        <v>741329257.30997097</v>
      </c>
      <c r="AA235">
        <v>547324076.84142804</v>
      </c>
      <c r="AB235">
        <v>486308826.07458401</v>
      </c>
      <c r="AC235">
        <v>446928085.63475698</v>
      </c>
      <c r="AD235">
        <v>473044805.57048702</v>
      </c>
      <c r="AE235">
        <v>496930669.19002402</v>
      </c>
      <c r="AF235">
        <v>519768034.91946203</v>
      </c>
      <c r="AG235">
        <v>473286304.89540797</v>
      </c>
      <c r="AH235">
        <v>490112466.82301301</v>
      </c>
      <c r="AI235">
        <v>705147252.73939204</v>
      </c>
      <c r="AJ235">
        <v>492003362.74590099</v>
      </c>
      <c r="AK235">
        <v>630897946.83123505</v>
      </c>
      <c r="AL235">
        <v>614441241.85468102</v>
      </c>
      <c r="AM235">
        <v>694326856.33694196</v>
      </c>
      <c r="AN235">
        <v>696322111.06376004</v>
      </c>
      <c r="AO235">
        <v>528228321.20153898</v>
      </c>
      <c r="AP235">
        <v>50</v>
      </c>
      <c r="AQ235">
        <v>58</v>
      </c>
      <c r="AR235">
        <v>45</v>
      </c>
      <c r="AS235">
        <v>44</v>
      </c>
      <c r="AT235">
        <v>52</v>
      </c>
      <c r="AU235">
        <v>54</v>
      </c>
      <c r="AV235">
        <v>47</v>
      </c>
      <c r="AW235">
        <v>46</v>
      </c>
      <c r="AX235">
        <v>55</v>
      </c>
      <c r="AY235">
        <v>59</v>
      </c>
      <c r="AZ235">
        <v>53</v>
      </c>
      <c r="BA235">
        <v>54</v>
      </c>
      <c r="BB235">
        <v>55</v>
      </c>
      <c r="BC235">
        <v>53</v>
      </c>
      <c r="BD235">
        <v>59</v>
      </c>
      <c r="BE235">
        <v>44</v>
      </c>
    </row>
    <row r="236" spans="1:57">
      <c r="A236" t="s">
        <v>1098</v>
      </c>
      <c r="B236">
        <v>1</v>
      </c>
      <c r="C236">
        <v>1</v>
      </c>
      <c r="D236">
        <v>55.34</v>
      </c>
      <c r="E236">
        <v>0.35232166474124799</v>
      </c>
      <c r="F236">
        <v>1.1830764713512101</v>
      </c>
      <c r="G236" t="s">
        <v>1552</v>
      </c>
      <c r="H236" t="s">
        <v>1551</v>
      </c>
      <c r="I236" t="s">
        <v>1099</v>
      </c>
      <c r="J236">
        <v>115470.545380257</v>
      </c>
      <c r="K236">
        <v>63089.362380398903</v>
      </c>
      <c r="L236">
        <v>115483.71895104701</v>
      </c>
      <c r="M236">
        <v>224360.28628364101</v>
      </c>
      <c r="N236">
        <v>115641.48657634199</v>
      </c>
      <c r="O236">
        <v>76872.633819297203</v>
      </c>
      <c r="P236">
        <v>162700.17527885101</v>
      </c>
      <c r="Q236">
        <v>81078.964080915495</v>
      </c>
      <c r="R236">
        <v>170593.45209077399</v>
      </c>
      <c r="S236">
        <v>143903.57868709401</v>
      </c>
      <c r="T236">
        <v>247470.24992648599</v>
      </c>
      <c r="U236">
        <v>128056.387579962</v>
      </c>
      <c r="V236">
        <v>95741.772915785506</v>
      </c>
      <c r="W236">
        <v>152107.93487809401</v>
      </c>
      <c r="X236">
        <v>75078.587848914904</v>
      </c>
      <c r="Y236">
        <v>116527.798419819</v>
      </c>
      <c r="Z236">
        <v>127304.175791082</v>
      </c>
      <c r="AA236">
        <v>55375.108263014197</v>
      </c>
      <c r="AB236">
        <v>96059.046247481805</v>
      </c>
      <c r="AC236">
        <v>199685.92473190301</v>
      </c>
      <c r="AD236">
        <v>99661.1750901536</v>
      </c>
      <c r="AE236">
        <v>57752.380838933903</v>
      </c>
      <c r="AF236">
        <v>164067.14751425199</v>
      </c>
      <c r="AG236">
        <v>66506.818402291698</v>
      </c>
      <c r="AH236">
        <v>141796.21956850699</v>
      </c>
      <c r="AI236">
        <v>124156.215806293</v>
      </c>
      <c r="AJ236">
        <v>211815.12558259201</v>
      </c>
      <c r="AK236">
        <v>140023.22399905001</v>
      </c>
      <c r="AL236">
        <v>95741.772915785506</v>
      </c>
      <c r="AM236">
        <v>181375.861018786</v>
      </c>
      <c r="AN236">
        <v>76894.6130911949</v>
      </c>
      <c r="AO236">
        <v>113397.413705849</v>
      </c>
      <c r="AP236">
        <v>0</v>
      </c>
      <c r="AQ236">
        <v>0</v>
      </c>
      <c r="AR236">
        <v>0</v>
      </c>
      <c r="AS236">
        <v>1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</row>
    <row r="237" spans="1:57">
      <c r="A237" t="s">
        <v>1100</v>
      </c>
      <c r="B237">
        <v>1</v>
      </c>
      <c r="C237">
        <v>1</v>
      </c>
      <c r="D237">
        <v>35.67</v>
      </c>
      <c r="E237">
        <v>0.35271788066415899</v>
      </c>
      <c r="F237">
        <v>1.0986992453108</v>
      </c>
      <c r="G237" t="s">
        <v>1551</v>
      </c>
      <c r="H237" t="s">
        <v>1552</v>
      </c>
      <c r="I237" t="s">
        <v>1101</v>
      </c>
      <c r="J237">
        <v>1848573.3786811801</v>
      </c>
      <c r="K237">
        <v>2018218.1254994301</v>
      </c>
      <c r="L237">
        <v>2345964.1976276101</v>
      </c>
      <c r="M237">
        <v>1652611.9298468099</v>
      </c>
      <c r="N237">
        <v>2583645.83855124</v>
      </c>
      <c r="O237">
        <v>1894443.1048206899</v>
      </c>
      <c r="P237">
        <v>1821163.23291795</v>
      </c>
      <c r="Q237">
        <v>1459559.90127219</v>
      </c>
      <c r="R237">
        <v>2707853.71881693</v>
      </c>
      <c r="S237">
        <v>1197472.51984019</v>
      </c>
      <c r="T237">
        <v>2422318.4075611001</v>
      </c>
      <c r="U237">
        <v>1525815.3008479599</v>
      </c>
      <c r="V237">
        <v>1297079.7845105401</v>
      </c>
      <c r="W237">
        <v>1238968.45702211</v>
      </c>
      <c r="X237">
        <v>1589534.6283358701</v>
      </c>
      <c r="Y237">
        <v>2241572.8573732199</v>
      </c>
      <c r="Z237">
        <v>2038018.52314263</v>
      </c>
      <c r="AA237">
        <v>1771440.4295934101</v>
      </c>
      <c r="AB237">
        <v>1951366.6982821501</v>
      </c>
      <c r="AC237">
        <v>1470863.4353284701</v>
      </c>
      <c r="AD237">
        <v>2226615.9655152601</v>
      </c>
      <c r="AE237">
        <v>1423245.1033807599</v>
      </c>
      <c r="AF237">
        <v>1836464.2586929</v>
      </c>
      <c r="AG237">
        <v>1197236.37815971</v>
      </c>
      <c r="AH237">
        <v>2250751.2203249899</v>
      </c>
      <c r="AI237">
        <v>1033147.73650391</v>
      </c>
      <c r="AJ237">
        <v>2073314.5816557601</v>
      </c>
      <c r="AK237">
        <v>1668402.3475080701</v>
      </c>
      <c r="AL237">
        <v>1297079.7845105401</v>
      </c>
      <c r="AM237">
        <v>1477365.2068026699</v>
      </c>
      <c r="AN237">
        <v>1627982.8076535901</v>
      </c>
      <c r="AO237">
        <v>2181355.5915952302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1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</row>
    <row r="238" spans="1:57">
      <c r="A238" t="s">
        <v>1102</v>
      </c>
      <c r="B238">
        <v>2</v>
      </c>
      <c r="C238">
        <v>2</v>
      </c>
      <c r="D238">
        <v>91</v>
      </c>
      <c r="E238">
        <v>0.35295712433530402</v>
      </c>
      <c r="F238">
        <v>4.8382399033804404</v>
      </c>
      <c r="G238" t="s">
        <v>1551</v>
      </c>
      <c r="H238" t="s">
        <v>1552</v>
      </c>
      <c r="I238" t="s">
        <v>1103</v>
      </c>
      <c r="J238">
        <v>10872.744293539699</v>
      </c>
      <c r="K238">
        <v>146822.04007940501</v>
      </c>
      <c r="L238">
        <v>19584.9549262277</v>
      </c>
      <c r="M238">
        <v>26976.983315878799</v>
      </c>
      <c r="N238">
        <v>22764.155583387099</v>
      </c>
      <c r="O238">
        <v>23392.949087421101</v>
      </c>
      <c r="P238">
        <v>852128.93800712202</v>
      </c>
      <c r="Q238">
        <v>41619.740209310097</v>
      </c>
      <c r="R238">
        <v>7519.4761416514402</v>
      </c>
      <c r="S238">
        <v>31323.559390042101</v>
      </c>
      <c r="T238">
        <v>29503.993953092999</v>
      </c>
      <c r="U238">
        <v>32386.9679589886</v>
      </c>
      <c r="V238">
        <v>25018.734150694501</v>
      </c>
      <c r="W238">
        <v>29144.516843510501</v>
      </c>
      <c r="X238">
        <v>49365.618556937399</v>
      </c>
      <c r="Y238">
        <v>32220.343501294901</v>
      </c>
      <c r="Z238">
        <v>11987.0028007413</v>
      </c>
      <c r="AA238">
        <v>128869.369700899</v>
      </c>
      <c r="AB238">
        <v>16290.712735107099</v>
      </c>
      <c r="AC238">
        <v>24010.1488063629</v>
      </c>
      <c r="AD238">
        <v>19618.413447822</v>
      </c>
      <c r="AE238">
        <v>17574.505224034499</v>
      </c>
      <c r="AF238">
        <v>859288.343934256</v>
      </c>
      <c r="AG238">
        <v>34139.514921388603</v>
      </c>
      <c r="AH238">
        <v>6250.1419424609703</v>
      </c>
      <c r="AI238">
        <v>27025.141660358699</v>
      </c>
      <c r="AJ238">
        <v>25253.104913495099</v>
      </c>
      <c r="AK238">
        <v>35413.521768601997</v>
      </c>
      <c r="AL238">
        <v>25018.734150694501</v>
      </c>
      <c r="AM238">
        <v>34752.373968555701</v>
      </c>
      <c r="AN238">
        <v>50559.690155361299</v>
      </c>
      <c r="AO238">
        <v>31354.781187897999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2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</row>
    <row r="239" spans="1:57">
      <c r="A239" t="s">
        <v>1104</v>
      </c>
      <c r="B239">
        <v>1</v>
      </c>
      <c r="C239">
        <v>1</v>
      </c>
      <c r="D239">
        <v>52.24</v>
      </c>
      <c r="E239">
        <v>0.35367845925687702</v>
      </c>
      <c r="F239">
        <v>1.0946887601691899</v>
      </c>
      <c r="G239" t="s">
        <v>1551</v>
      </c>
      <c r="H239" t="s">
        <v>1552</v>
      </c>
      <c r="I239" t="s">
        <v>1105</v>
      </c>
      <c r="J239">
        <v>36020.641265838902</v>
      </c>
      <c r="K239">
        <v>42186.114153595197</v>
      </c>
      <c r="L239">
        <v>32727.177662132799</v>
      </c>
      <c r="M239">
        <v>28083.560294174102</v>
      </c>
      <c r="N239">
        <v>37080.816202635098</v>
      </c>
      <c r="O239">
        <v>43419.169380707703</v>
      </c>
      <c r="P239">
        <v>33008.235654877499</v>
      </c>
      <c r="Q239">
        <v>42368.463602961798</v>
      </c>
      <c r="R239">
        <v>42160.185178153602</v>
      </c>
      <c r="S239">
        <v>34734.631209694002</v>
      </c>
      <c r="T239">
        <v>46160.8848129049</v>
      </c>
      <c r="U239">
        <v>17364.143005055601</v>
      </c>
      <c r="V239">
        <v>22005.746892179599</v>
      </c>
      <c r="W239">
        <v>40722.0901921267</v>
      </c>
      <c r="X239">
        <v>36337.323094640698</v>
      </c>
      <c r="Y239">
        <v>29901.317049060701</v>
      </c>
      <c r="Z239">
        <v>39712.101754720898</v>
      </c>
      <c r="AA239">
        <v>37027.805485905403</v>
      </c>
      <c r="AB239">
        <v>27222.3781945314</v>
      </c>
      <c r="AC239">
        <v>24995.0283091399</v>
      </c>
      <c r="AD239">
        <v>31956.6777068105</v>
      </c>
      <c r="AE239">
        <v>32619.675965302202</v>
      </c>
      <c r="AF239">
        <v>33285.563823716002</v>
      </c>
      <c r="AG239">
        <v>34753.671889716999</v>
      </c>
      <c r="AH239">
        <v>35043.284494819498</v>
      </c>
      <c r="AI239">
        <v>29968.124544004299</v>
      </c>
      <c r="AJ239">
        <v>39510.097139165402</v>
      </c>
      <c r="AK239">
        <v>18986.817694121</v>
      </c>
      <c r="AL239">
        <v>22005.746892179599</v>
      </c>
      <c r="AM239">
        <v>48557.652018621797</v>
      </c>
      <c r="AN239">
        <v>37216.262055367399</v>
      </c>
      <c r="AO239">
        <v>29098.0527028082</v>
      </c>
      <c r="AP239">
        <v>0</v>
      </c>
      <c r="AQ239">
        <v>0</v>
      </c>
      <c r="AR239">
        <v>0</v>
      </c>
      <c r="AS239">
        <v>0</v>
      </c>
      <c r="AT239">
        <v>1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1</v>
      </c>
      <c r="BE239">
        <v>0</v>
      </c>
    </row>
    <row r="240" spans="1:57">
      <c r="A240" t="s">
        <v>1106</v>
      </c>
      <c r="B240">
        <v>1</v>
      </c>
      <c r="C240">
        <v>1</v>
      </c>
      <c r="D240">
        <v>47.21</v>
      </c>
      <c r="E240">
        <v>0.35393996028719299</v>
      </c>
      <c r="F240">
        <v>1.1055059336655999</v>
      </c>
      <c r="G240" t="s">
        <v>1552</v>
      </c>
      <c r="H240" t="s">
        <v>1551</v>
      </c>
      <c r="I240" t="s">
        <v>1107</v>
      </c>
      <c r="J240">
        <v>462836.01862469601</v>
      </c>
      <c r="K240">
        <v>253353.492426046</v>
      </c>
      <c r="L240">
        <v>218963.079510607</v>
      </c>
      <c r="M240">
        <v>265783.18943081499</v>
      </c>
      <c r="N240">
        <v>195859.62362637001</v>
      </c>
      <c r="O240">
        <v>321595.60419769702</v>
      </c>
      <c r="P240">
        <v>265610.85058852698</v>
      </c>
      <c r="Q240">
        <v>352506.97355873999</v>
      </c>
      <c r="R240">
        <v>468494.06471385102</v>
      </c>
      <c r="S240">
        <v>275839.98886455299</v>
      </c>
      <c r="T240">
        <v>295740.03110762697</v>
      </c>
      <c r="U240">
        <v>313344.96707487199</v>
      </c>
      <c r="V240">
        <v>232163.48645270299</v>
      </c>
      <c r="W240">
        <v>358665.08579112502</v>
      </c>
      <c r="X240">
        <v>313800.75839767797</v>
      </c>
      <c r="Y240">
        <v>324975.99539532198</v>
      </c>
      <c r="Z240">
        <v>510268.29122015601</v>
      </c>
      <c r="AA240">
        <v>222374.68477354301</v>
      </c>
      <c r="AB240">
        <v>182132.89953120099</v>
      </c>
      <c r="AC240">
        <v>236553.28150451201</v>
      </c>
      <c r="AD240">
        <v>168794.09648917901</v>
      </c>
      <c r="AE240">
        <v>241606.28935144001</v>
      </c>
      <c r="AF240">
        <v>267842.45640919299</v>
      </c>
      <c r="AG240">
        <v>289151.66272494203</v>
      </c>
      <c r="AH240">
        <v>389409.36157009698</v>
      </c>
      <c r="AI240">
        <v>237987.473959494</v>
      </c>
      <c r="AJ240">
        <v>253130.27261850701</v>
      </c>
      <c r="AK240">
        <v>342626.973498707</v>
      </c>
      <c r="AL240">
        <v>232163.48645270299</v>
      </c>
      <c r="AM240">
        <v>427677.81184379902</v>
      </c>
      <c r="AN240">
        <v>321391.07295505301</v>
      </c>
      <c r="AO240">
        <v>316245.89062901097</v>
      </c>
      <c r="AP240">
        <v>0</v>
      </c>
      <c r="AQ240">
        <v>0</v>
      </c>
      <c r="AR240">
        <v>0</v>
      </c>
      <c r="AS240">
        <v>0</v>
      </c>
      <c r="AT240">
        <v>1</v>
      </c>
      <c r="AU240">
        <v>1</v>
      </c>
      <c r="AV240">
        <v>1</v>
      </c>
      <c r="AW240">
        <v>1</v>
      </c>
      <c r="AX240">
        <v>0</v>
      </c>
      <c r="AY240">
        <v>1</v>
      </c>
      <c r="AZ240">
        <v>0</v>
      </c>
      <c r="BA240">
        <v>0</v>
      </c>
      <c r="BB240">
        <v>0</v>
      </c>
      <c r="BC240">
        <v>1</v>
      </c>
      <c r="BD240">
        <v>1</v>
      </c>
      <c r="BE240">
        <v>0</v>
      </c>
    </row>
    <row r="241" spans="1:57">
      <c r="A241" t="s">
        <v>1108</v>
      </c>
      <c r="B241">
        <v>2</v>
      </c>
      <c r="C241">
        <v>2</v>
      </c>
      <c r="D241">
        <v>97.06</v>
      </c>
      <c r="E241">
        <v>0.35417861972043302</v>
      </c>
      <c r="F241">
        <v>1.1102120542827201</v>
      </c>
      <c r="G241" t="s">
        <v>1552</v>
      </c>
      <c r="H241" t="s">
        <v>1551</v>
      </c>
      <c r="I241" t="s">
        <v>1109</v>
      </c>
      <c r="J241">
        <v>363465.05900476401</v>
      </c>
      <c r="K241">
        <v>391089.60107503203</v>
      </c>
      <c r="L241">
        <v>459096.09273931402</v>
      </c>
      <c r="M241">
        <v>248553.58493026401</v>
      </c>
      <c r="N241">
        <v>381125.14474237</v>
      </c>
      <c r="O241">
        <v>720399.57518048899</v>
      </c>
      <c r="P241">
        <v>686572.99935973797</v>
      </c>
      <c r="Q241">
        <v>757101.14619927004</v>
      </c>
      <c r="R241">
        <v>375458.91112653998</v>
      </c>
      <c r="S241">
        <v>616503.07566855499</v>
      </c>
      <c r="T241">
        <v>701231.09738167399</v>
      </c>
      <c r="U241">
        <v>490084.76365472301</v>
      </c>
      <c r="V241">
        <v>604416.11330077902</v>
      </c>
      <c r="W241">
        <v>566330.22719245695</v>
      </c>
      <c r="X241">
        <v>653853.78050448897</v>
      </c>
      <c r="Y241">
        <v>441189.37376928999</v>
      </c>
      <c r="Z241">
        <v>400713.61586701201</v>
      </c>
      <c r="AA241">
        <v>343269.10564557201</v>
      </c>
      <c r="AB241">
        <v>381874.892885793</v>
      </c>
      <c r="AC241">
        <v>221218.52879739599</v>
      </c>
      <c r="AD241">
        <v>328458.07249593001</v>
      </c>
      <c r="AE241">
        <v>541217.1868578</v>
      </c>
      <c r="AF241">
        <v>692341.43953561399</v>
      </c>
      <c r="AG241">
        <v>621029.00565171102</v>
      </c>
      <c r="AH241">
        <v>312079.118797142</v>
      </c>
      <c r="AI241">
        <v>531902.60872096696</v>
      </c>
      <c r="AJ241">
        <v>600198.82389273401</v>
      </c>
      <c r="AK241">
        <v>535883.05852292199</v>
      </c>
      <c r="AL241">
        <v>604416.11330077902</v>
      </c>
      <c r="AM241">
        <v>675300.94771400501</v>
      </c>
      <c r="AN241">
        <v>669669.40789143299</v>
      </c>
      <c r="AO241">
        <v>429337.33082038403</v>
      </c>
      <c r="AP241">
        <v>1</v>
      </c>
      <c r="AQ241">
        <v>0</v>
      </c>
      <c r="AR241">
        <v>0</v>
      </c>
      <c r="AS241">
        <v>0</v>
      </c>
      <c r="AT241">
        <v>0</v>
      </c>
      <c r="AU241">
        <v>1</v>
      </c>
      <c r="AV241">
        <v>2</v>
      </c>
      <c r="AW241">
        <v>1</v>
      </c>
      <c r="AX241">
        <v>1</v>
      </c>
      <c r="AY241">
        <v>1</v>
      </c>
      <c r="AZ241">
        <v>1</v>
      </c>
      <c r="BA241">
        <v>1</v>
      </c>
      <c r="BB241">
        <v>1</v>
      </c>
      <c r="BC241">
        <v>1</v>
      </c>
      <c r="BD241">
        <v>1</v>
      </c>
      <c r="BE241">
        <v>0</v>
      </c>
    </row>
    <row r="242" spans="1:57">
      <c r="A242" t="s">
        <v>1110</v>
      </c>
      <c r="B242">
        <v>41</v>
      </c>
      <c r="C242">
        <v>40</v>
      </c>
      <c r="D242">
        <v>3942.39</v>
      </c>
      <c r="E242">
        <v>0.35531852440884798</v>
      </c>
      <c r="F242">
        <v>1.05492481794355</v>
      </c>
      <c r="G242" t="s">
        <v>1552</v>
      </c>
      <c r="H242" t="s">
        <v>1551</v>
      </c>
      <c r="I242" t="s">
        <v>1111</v>
      </c>
      <c r="J242">
        <v>729081954.49993002</v>
      </c>
      <c r="K242">
        <v>720096676.27819705</v>
      </c>
      <c r="L242">
        <v>673134860.46979296</v>
      </c>
      <c r="M242">
        <v>603169075.27643096</v>
      </c>
      <c r="N242">
        <v>680179191.26188898</v>
      </c>
      <c r="O242">
        <v>795231164.46890402</v>
      </c>
      <c r="P242">
        <v>670258257.40971899</v>
      </c>
      <c r="Q242">
        <v>770949562.92517304</v>
      </c>
      <c r="R242">
        <v>646478292.35796201</v>
      </c>
      <c r="S242">
        <v>939723238.48927999</v>
      </c>
      <c r="T242">
        <v>716894569.53519499</v>
      </c>
      <c r="U242">
        <v>684921263.30482697</v>
      </c>
      <c r="V242">
        <v>698042235.60680604</v>
      </c>
      <c r="W242">
        <v>700852909.68478596</v>
      </c>
      <c r="X242">
        <v>825763463.59522903</v>
      </c>
      <c r="Y242">
        <v>739316126.12188303</v>
      </c>
      <c r="Z242">
        <v>803799592.32126999</v>
      </c>
      <c r="AA242">
        <v>632046828.56535995</v>
      </c>
      <c r="AB242">
        <v>559911763.14705896</v>
      </c>
      <c r="AC242">
        <v>536834644.67500699</v>
      </c>
      <c r="AD242">
        <v>586186320.151456</v>
      </c>
      <c r="AE242">
        <v>597436184.81130004</v>
      </c>
      <c r="AF242">
        <v>675889624.59697998</v>
      </c>
      <c r="AG242">
        <v>632388476.59203696</v>
      </c>
      <c r="AH242">
        <v>537348747.95009899</v>
      </c>
      <c r="AI242">
        <v>810768448.29382396</v>
      </c>
      <c r="AJ242">
        <v>613605527.61668897</v>
      </c>
      <c r="AK242">
        <v>748926978.85576797</v>
      </c>
      <c r="AL242">
        <v>698042235.60680604</v>
      </c>
      <c r="AM242">
        <v>835707881.00882399</v>
      </c>
      <c r="AN242">
        <v>845737298.173195</v>
      </c>
      <c r="AO242">
        <v>719455252.30990899</v>
      </c>
      <c r="AP242">
        <v>62</v>
      </c>
      <c r="AQ242">
        <v>61</v>
      </c>
      <c r="AR242">
        <v>58</v>
      </c>
      <c r="AS242">
        <v>54</v>
      </c>
      <c r="AT242">
        <v>59</v>
      </c>
      <c r="AU242">
        <v>61</v>
      </c>
      <c r="AV242">
        <v>63</v>
      </c>
      <c r="AW242">
        <v>63</v>
      </c>
      <c r="AX242">
        <v>56</v>
      </c>
      <c r="AY242">
        <v>71</v>
      </c>
      <c r="AZ242">
        <v>64</v>
      </c>
      <c r="BA242">
        <v>62</v>
      </c>
      <c r="BB242">
        <v>62</v>
      </c>
      <c r="BC242">
        <v>64</v>
      </c>
      <c r="BD242">
        <v>64</v>
      </c>
      <c r="BE242">
        <v>65</v>
      </c>
    </row>
    <row r="243" spans="1:57">
      <c r="A243" t="s">
        <v>1112</v>
      </c>
      <c r="B243">
        <v>8</v>
      </c>
      <c r="C243">
        <v>8</v>
      </c>
      <c r="D243">
        <v>530.94000000000005</v>
      </c>
      <c r="E243">
        <v>0.357094436611268</v>
      </c>
      <c r="F243">
        <v>1.1479570975823701</v>
      </c>
      <c r="G243" t="s">
        <v>1552</v>
      </c>
      <c r="H243" t="s">
        <v>1551</v>
      </c>
      <c r="I243" t="s">
        <v>1113</v>
      </c>
      <c r="J243">
        <v>6799410.80581256</v>
      </c>
      <c r="K243">
        <v>7538464.2746141404</v>
      </c>
      <c r="L243">
        <v>19362582.4253514</v>
      </c>
      <c r="M243">
        <v>6490558.5635769302</v>
      </c>
      <c r="N243">
        <v>5017069.04153411</v>
      </c>
      <c r="O243">
        <v>11125423.4906586</v>
      </c>
      <c r="P243">
        <v>15955368.983240699</v>
      </c>
      <c r="Q243">
        <v>12041999.489043999</v>
      </c>
      <c r="R243">
        <v>7728038.75162159</v>
      </c>
      <c r="S243">
        <v>11005415.6029328</v>
      </c>
      <c r="T243">
        <v>20077505.0422538</v>
      </c>
      <c r="U243">
        <v>14711103.2326297</v>
      </c>
      <c r="V243">
        <v>14468088.07422</v>
      </c>
      <c r="W243">
        <v>9262946.2578898594</v>
      </c>
      <c r="X243">
        <v>10470516.852814499</v>
      </c>
      <c r="Y243">
        <v>9084615.0678897891</v>
      </c>
      <c r="Z243">
        <v>7496226.7273308402</v>
      </c>
      <c r="AA243">
        <v>6616698.2767497003</v>
      </c>
      <c r="AB243">
        <v>16105743.888070799</v>
      </c>
      <c r="AC243">
        <v>5776749.5765980296</v>
      </c>
      <c r="AD243">
        <v>4323768.3204429699</v>
      </c>
      <c r="AE243">
        <v>8358237.0279818401</v>
      </c>
      <c r="AF243">
        <v>16089422.596694199</v>
      </c>
      <c r="AG243">
        <v>9877717.1402816195</v>
      </c>
      <c r="AH243">
        <v>6423497.8906211099</v>
      </c>
      <c r="AI243">
        <v>9495182.5875488706</v>
      </c>
      <c r="AJ243">
        <v>17184769.697260302</v>
      </c>
      <c r="AK243">
        <v>16085852.038652901</v>
      </c>
      <c r="AL243">
        <v>14468088.07422</v>
      </c>
      <c r="AM243">
        <v>11045280.8030167</v>
      </c>
      <c r="AN243">
        <v>10723781.1116294</v>
      </c>
      <c r="AO243">
        <v>8840567.3768970799</v>
      </c>
      <c r="AP243">
        <v>3</v>
      </c>
      <c r="AQ243">
        <v>3</v>
      </c>
      <c r="AR243">
        <v>6</v>
      </c>
      <c r="AS243">
        <v>3</v>
      </c>
      <c r="AT243">
        <v>3</v>
      </c>
      <c r="AU243">
        <v>5</v>
      </c>
      <c r="AV243">
        <v>6</v>
      </c>
      <c r="AW243">
        <v>3</v>
      </c>
      <c r="AX243">
        <v>4</v>
      </c>
      <c r="AY243">
        <v>5</v>
      </c>
      <c r="AZ243">
        <v>8</v>
      </c>
      <c r="BA243">
        <v>5</v>
      </c>
      <c r="BB243">
        <v>4</v>
      </c>
      <c r="BC243">
        <v>4</v>
      </c>
      <c r="BD243">
        <v>6</v>
      </c>
      <c r="BE243">
        <v>4</v>
      </c>
    </row>
    <row r="244" spans="1:57">
      <c r="A244" t="s">
        <v>1114</v>
      </c>
      <c r="B244">
        <v>3</v>
      </c>
      <c r="C244">
        <v>3</v>
      </c>
      <c r="D244">
        <v>159.38999999999999</v>
      </c>
      <c r="E244">
        <v>0.35780565633737799</v>
      </c>
      <c r="F244">
        <v>1.0732943100672301</v>
      </c>
      <c r="G244" t="s">
        <v>1552</v>
      </c>
      <c r="H244" t="s">
        <v>1551</v>
      </c>
      <c r="I244" t="s">
        <v>1115</v>
      </c>
      <c r="J244">
        <v>1478766.84185159</v>
      </c>
      <c r="K244">
        <v>1183175.2555134699</v>
      </c>
      <c r="L244">
        <v>1052590.3644576599</v>
      </c>
      <c r="M244">
        <v>1169558.0358730501</v>
      </c>
      <c r="N244">
        <v>1252103.3461201601</v>
      </c>
      <c r="O244">
        <v>1474773.4796929799</v>
      </c>
      <c r="P244">
        <v>1251870.14918048</v>
      </c>
      <c r="Q244">
        <v>1586563.17506754</v>
      </c>
      <c r="R244">
        <v>1263877.3312978901</v>
      </c>
      <c r="S244">
        <v>1930036.91814659</v>
      </c>
      <c r="T244">
        <v>1262382.01880301</v>
      </c>
      <c r="U244">
        <v>1274305.38316402</v>
      </c>
      <c r="V244">
        <v>1448365.8476221401</v>
      </c>
      <c r="W244">
        <v>1482201.42073629</v>
      </c>
      <c r="X244">
        <v>1316441.9718211901</v>
      </c>
      <c r="Y244">
        <v>1237671.36725925</v>
      </c>
      <c r="Z244">
        <v>1630313.5433296999</v>
      </c>
      <c r="AA244">
        <v>1038502.4574053</v>
      </c>
      <c r="AB244">
        <v>875541.82890449394</v>
      </c>
      <c r="AC244">
        <v>1040934.12336659</v>
      </c>
      <c r="AD244">
        <v>1079077.19368749</v>
      </c>
      <c r="AE244">
        <v>1107958.39063613</v>
      </c>
      <c r="AF244">
        <v>1262388.09566286</v>
      </c>
      <c r="AG244">
        <v>1301413.6300838201</v>
      </c>
      <c r="AH244">
        <v>1050527.0007726499</v>
      </c>
      <c r="AI244">
        <v>1665184.99616029</v>
      </c>
      <c r="AJ244">
        <v>1080500.0032343201</v>
      </c>
      <c r="AK244">
        <v>1393388.89283093</v>
      </c>
      <c r="AL244">
        <v>1448365.8476221401</v>
      </c>
      <c r="AM244">
        <v>1767399.96572019</v>
      </c>
      <c r="AN244">
        <v>1348284.4973577</v>
      </c>
      <c r="AO244">
        <v>1204422.7554985799</v>
      </c>
      <c r="AP244">
        <v>2</v>
      </c>
      <c r="AQ244">
        <v>3</v>
      </c>
      <c r="AR244">
        <v>1</v>
      </c>
      <c r="AS244">
        <v>2</v>
      </c>
      <c r="AT244">
        <v>2</v>
      </c>
      <c r="AU244">
        <v>1</v>
      </c>
      <c r="AV244">
        <v>2</v>
      </c>
      <c r="AW244">
        <v>3</v>
      </c>
      <c r="AX244">
        <v>1</v>
      </c>
      <c r="AY244">
        <v>2</v>
      </c>
      <c r="AZ244">
        <v>2</v>
      </c>
      <c r="BA244">
        <v>2</v>
      </c>
      <c r="BB244">
        <v>2</v>
      </c>
      <c r="BC244">
        <v>2</v>
      </c>
      <c r="BD244">
        <v>1</v>
      </c>
      <c r="BE244">
        <v>2</v>
      </c>
    </row>
    <row r="245" spans="1:57">
      <c r="A245" t="s">
        <v>1116</v>
      </c>
      <c r="B245">
        <v>3</v>
      </c>
      <c r="C245">
        <v>3</v>
      </c>
      <c r="D245">
        <v>158.19999999999999</v>
      </c>
      <c r="E245">
        <v>0.35854870793343502</v>
      </c>
      <c r="F245">
        <v>1.1296081630828501</v>
      </c>
      <c r="G245" t="s">
        <v>1552</v>
      </c>
      <c r="H245" t="s">
        <v>1551</v>
      </c>
      <c r="I245" t="s">
        <v>1117</v>
      </c>
      <c r="J245">
        <v>969506.65764674102</v>
      </c>
      <c r="K245">
        <v>869382.47585863096</v>
      </c>
      <c r="L245">
        <v>810553.55409858096</v>
      </c>
      <c r="M245">
        <v>719223.71314264496</v>
      </c>
      <c r="N245">
        <v>836342.50941285002</v>
      </c>
      <c r="O245">
        <v>730923.17501930904</v>
      </c>
      <c r="P245">
        <v>688950.04769352905</v>
      </c>
      <c r="Q245">
        <v>768947.35395191703</v>
      </c>
      <c r="R245">
        <v>1106570.9112438899</v>
      </c>
      <c r="S245">
        <v>1180178.1412827801</v>
      </c>
      <c r="T245">
        <v>1191506.0702142101</v>
      </c>
      <c r="U245">
        <v>880901.18372013501</v>
      </c>
      <c r="V245">
        <v>624150.97770174895</v>
      </c>
      <c r="W245">
        <v>866589.46791787702</v>
      </c>
      <c r="X245">
        <v>619209.85083469097</v>
      </c>
      <c r="Y245">
        <v>753415.37876113795</v>
      </c>
      <c r="Z245">
        <v>1068863.4540457299</v>
      </c>
      <c r="AA245">
        <v>763078.701483218</v>
      </c>
      <c r="AB245">
        <v>674216.262226725</v>
      </c>
      <c r="AC245">
        <v>640125.99835265195</v>
      </c>
      <c r="AD245">
        <v>720769.67992717004</v>
      </c>
      <c r="AE245">
        <v>549123.28966047894</v>
      </c>
      <c r="AF245">
        <v>694738.459323455</v>
      </c>
      <c r="AG245">
        <v>630746.12027807499</v>
      </c>
      <c r="AH245">
        <v>919774.87984338601</v>
      </c>
      <c r="AI245">
        <v>1018226.60239454</v>
      </c>
      <c r="AJ245">
        <v>1019835.74983181</v>
      </c>
      <c r="AK245">
        <v>963221.172329664</v>
      </c>
      <c r="AL245">
        <v>624150.97770174895</v>
      </c>
      <c r="AM245">
        <v>1033334.72392079</v>
      </c>
      <c r="AN245">
        <v>634187.49961049296</v>
      </c>
      <c r="AO245">
        <v>733175.74481176399</v>
      </c>
      <c r="AP245">
        <v>3</v>
      </c>
      <c r="AQ245">
        <v>2</v>
      </c>
      <c r="AR245">
        <v>0</v>
      </c>
      <c r="AS245">
        <v>1</v>
      </c>
      <c r="AT245">
        <v>1</v>
      </c>
      <c r="AU245">
        <v>1</v>
      </c>
      <c r="AV245">
        <v>1</v>
      </c>
      <c r="AW245">
        <v>1</v>
      </c>
      <c r="AX245">
        <v>2</v>
      </c>
      <c r="AY245">
        <v>2</v>
      </c>
      <c r="AZ245">
        <v>1</v>
      </c>
      <c r="BA245">
        <v>1</v>
      </c>
      <c r="BB245">
        <v>2</v>
      </c>
      <c r="BC245">
        <v>1</v>
      </c>
      <c r="BD245">
        <v>1</v>
      </c>
      <c r="BE245">
        <v>1</v>
      </c>
    </row>
    <row r="246" spans="1:57">
      <c r="A246" t="s">
        <v>1118</v>
      </c>
      <c r="B246">
        <v>7</v>
      </c>
      <c r="C246">
        <v>7</v>
      </c>
      <c r="D246">
        <v>382.8</v>
      </c>
      <c r="E246">
        <v>0.35927756489703799</v>
      </c>
      <c r="F246">
        <v>1.07849327222535</v>
      </c>
      <c r="G246" t="s">
        <v>1552</v>
      </c>
      <c r="H246" t="s">
        <v>1551</v>
      </c>
      <c r="I246" t="s">
        <v>1119</v>
      </c>
      <c r="J246">
        <v>1274354.1822893801</v>
      </c>
      <c r="K246">
        <v>1480739.30814531</v>
      </c>
      <c r="L246">
        <v>1165907.0321199601</v>
      </c>
      <c r="M246">
        <v>1095353.0554202199</v>
      </c>
      <c r="N246">
        <v>1323362.28730339</v>
      </c>
      <c r="O246">
        <v>1708446.54001547</v>
      </c>
      <c r="P246">
        <v>1060879.3668285101</v>
      </c>
      <c r="Q246">
        <v>1900347.95802653</v>
      </c>
      <c r="R246">
        <v>1242336.8768780499</v>
      </c>
      <c r="S246">
        <v>1775384.74580587</v>
      </c>
      <c r="T246">
        <v>1357549.1070471299</v>
      </c>
      <c r="U246">
        <v>1343628.3293782701</v>
      </c>
      <c r="V246">
        <v>1372642.74053018</v>
      </c>
      <c r="W246">
        <v>1863747.8734319301</v>
      </c>
      <c r="X246">
        <v>1563201.5785060399</v>
      </c>
      <c r="Y246">
        <v>1355061.50369483</v>
      </c>
      <c r="Z246">
        <v>1404952.3045727899</v>
      </c>
      <c r="AA246">
        <v>1299681.85450107</v>
      </c>
      <c r="AB246">
        <v>969798.32772921503</v>
      </c>
      <c r="AC246">
        <v>974889.94778239902</v>
      </c>
      <c r="AD246">
        <v>1140488.97612175</v>
      </c>
      <c r="AE246">
        <v>1283510.7933711</v>
      </c>
      <c r="AF246">
        <v>1069792.64941766</v>
      </c>
      <c r="AG246">
        <v>1558802.55721453</v>
      </c>
      <c r="AH246">
        <v>1032622.7086261</v>
      </c>
      <c r="AI246">
        <v>1531755.176977</v>
      </c>
      <c r="AJ246">
        <v>1161955.5671000599</v>
      </c>
      <c r="AK246">
        <v>1469190.0505043101</v>
      </c>
      <c r="AL246">
        <v>1372642.74053018</v>
      </c>
      <c r="AM246">
        <v>2222361.8743924699</v>
      </c>
      <c r="AN246">
        <v>1601012.8054706701</v>
      </c>
      <c r="AO246">
        <v>1318659.3415054099</v>
      </c>
      <c r="AP246">
        <v>1</v>
      </c>
      <c r="AQ246">
        <v>3</v>
      </c>
      <c r="AR246">
        <v>2</v>
      </c>
      <c r="AS246">
        <v>2</v>
      </c>
      <c r="AT246">
        <v>2</v>
      </c>
      <c r="AU246">
        <v>3</v>
      </c>
      <c r="AV246">
        <v>0</v>
      </c>
      <c r="AW246">
        <v>3</v>
      </c>
      <c r="AX246">
        <v>1</v>
      </c>
      <c r="AY246">
        <v>4</v>
      </c>
      <c r="AZ246">
        <v>3</v>
      </c>
      <c r="BA246">
        <v>2</v>
      </c>
      <c r="BB246">
        <v>1</v>
      </c>
      <c r="BC246">
        <v>2</v>
      </c>
      <c r="BD246">
        <v>2</v>
      </c>
      <c r="BE246">
        <v>3</v>
      </c>
    </row>
    <row r="247" spans="1:57">
      <c r="A247" t="s">
        <v>1120</v>
      </c>
      <c r="B247">
        <v>2</v>
      </c>
      <c r="C247">
        <v>2</v>
      </c>
      <c r="D247">
        <v>177.94</v>
      </c>
      <c r="E247">
        <v>0.35952630570291799</v>
      </c>
      <c r="F247">
        <v>1.0755787499846099</v>
      </c>
      <c r="G247" t="s">
        <v>1552</v>
      </c>
      <c r="H247" t="s">
        <v>1551</v>
      </c>
      <c r="I247" t="s">
        <v>1121</v>
      </c>
      <c r="J247">
        <v>671713.74820121902</v>
      </c>
      <c r="K247">
        <v>704045.527863494</v>
      </c>
      <c r="L247">
        <v>829295.68764943501</v>
      </c>
      <c r="M247">
        <v>810937.53587702406</v>
      </c>
      <c r="N247">
        <v>718768.13450301904</v>
      </c>
      <c r="O247">
        <v>1035156.16294424</v>
      </c>
      <c r="P247">
        <v>725406.07419260498</v>
      </c>
      <c r="Q247">
        <v>833376.36355067999</v>
      </c>
      <c r="R247">
        <v>831853.62306264695</v>
      </c>
      <c r="S247">
        <v>1105435.2610754799</v>
      </c>
      <c r="T247">
        <v>887907.37720298104</v>
      </c>
      <c r="U247">
        <v>778855.89111587498</v>
      </c>
      <c r="V247">
        <v>873848.02244656498</v>
      </c>
      <c r="W247">
        <v>836669.08980087901</v>
      </c>
      <c r="X247">
        <v>622201.10620450496</v>
      </c>
      <c r="Y247">
        <v>870244.04106611595</v>
      </c>
      <c r="Z247">
        <v>740552.18844507099</v>
      </c>
      <c r="AA247">
        <v>617958.33491645195</v>
      </c>
      <c r="AB247">
        <v>689805.91841281601</v>
      </c>
      <c r="AC247">
        <v>721753.45482799096</v>
      </c>
      <c r="AD247">
        <v>619442.71924106299</v>
      </c>
      <c r="AE247">
        <v>777685.50366903597</v>
      </c>
      <c r="AF247">
        <v>731500.78159604105</v>
      </c>
      <c r="AG247">
        <v>683595.44426485104</v>
      </c>
      <c r="AH247">
        <v>691431.57336358097</v>
      </c>
      <c r="AI247">
        <v>953740.41483988601</v>
      </c>
      <c r="AJ247">
        <v>759979.07895526104</v>
      </c>
      <c r="AK247">
        <v>851639.77342870994</v>
      </c>
      <c r="AL247">
        <v>873848.02244656498</v>
      </c>
      <c r="AM247">
        <v>997657.20093471301</v>
      </c>
      <c r="AN247">
        <v>637251.10843571101</v>
      </c>
      <c r="AO247">
        <v>846865.94004199898</v>
      </c>
      <c r="AP247">
        <v>2</v>
      </c>
      <c r="AQ247">
        <v>2</v>
      </c>
      <c r="AR247">
        <v>2</v>
      </c>
      <c r="AS247">
        <v>2</v>
      </c>
      <c r="AT247">
        <v>2</v>
      </c>
      <c r="AU247">
        <v>2</v>
      </c>
      <c r="AV247">
        <v>1</v>
      </c>
      <c r="AW247">
        <v>2</v>
      </c>
      <c r="AX247">
        <v>2</v>
      </c>
      <c r="AY247">
        <v>2</v>
      </c>
      <c r="AZ247">
        <v>2</v>
      </c>
      <c r="BA247">
        <v>2</v>
      </c>
      <c r="BB247">
        <v>2</v>
      </c>
      <c r="BC247">
        <v>2</v>
      </c>
      <c r="BD247">
        <v>2</v>
      </c>
      <c r="BE247">
        <v>2</v>
      </c>
    </row>
    <row r="248" spans="1:57">
      <c r="A248" t="s">
        <v>1122</v>
      </c>
      <c r="B248">
        <v>2</v>
      </c>
      <c r="C248">
        <v>2</v>
      </c>
      <c r="D248">
        <v>99.93</v>
      </c>
      <c r="E248">
        <v>0.36211070666884998</v>
      </c>
      <c r="F248">
        <v>1.3455037858593</v>
      </c>
      <c r="G248" t="s">
        <v>1551</v>
      </c>
      <c r="H248" t="s">
        <v>1552</v>
      </c>
      <c r="I248" t="s">
        <v>1123</v>
      </c>
      <c r="J248">
        <v>471714.77220627997</v>
      </c>
      <c r="K248">
        <v>471638.21929511998</v>
      </c>
      <c r="L248">
        <v>772170.35587426799</v>
      </c>
      <c r="M248">
        <v>942694.66905295895</v>
      </c>
      <c r="N248">
        <v>1769217.9123829999</v>
      </c>
      <c r="O248">
        <v>1655373.9354399201</v>
      </c>
      <c r="P248">
        <v>328729.38571791601</v>
      </c>
      <c r="Q248">
        <v>548205.10105889</v>
      </c>
      <c r="R248">
        <v>1501642.4164436699</v>
      </c>
      <c r="S248">
        <v>521230.21733396797</v>
      </c>
      <c r="T248">
        <v>643381.67168804805</v>
      </c>
      <c r="U248">
        <v>441964.22495535802</v>
      </c>
      <c r="V248">
        <v>344473.57999603101</v>
      </c>
      <c r="W248">
        <v>247459.119517671</v>
      </c>
      <c r="X248">
        <v>496549.660961046</v>
      </c>
      <c r="Y248">
        <v>975892.76820235397</v>
      </c>
      <c r="Z248">
        <v>520056.95553306298</v>
      </c>
      <c r="AA248">
        <v>413968.63859503402</v>
      </c>
      <c r="AB248">
        <v>642289.22136897105</v>
      </c>
      <c r="AC248">
        <v>839020.39816304902</v>
      </c>
      <c r="AD248">
        <v>1524732.5277355099</v>
      </c>
      <c r="AE248">
        <v>1243638.7463333199</v>
      </c>
      <c r="AF248">
        <v>331491.30003341398</v>
      </c>
      <c r="AG248">
        <v>449677.39186884102</v>
      </c>
      <c r="AH248">
        <v>1248155.86522118</v>
      </c>
      <c r="AI248">
        <v>449703.69700667402</v>
      </c>
      <c r="AJ248">
        <v>550684.25245711301</v>
      </c>
      <c r="AK248">
        <v>483265.66788281198</v>
      </c>
      <c r="AL248">
        <v>344473.57999603101</v>
      </c>
      <c r="AM248">
        <v>295074.09265295498</v>
      </c>
      <c r="AN248">
        <v>508560.36526685301</v>
      </c>
      <c r="AO248">
        <v>949676.53614888305</v>
      </c>
      <c r="AP248">
        <v>1</v>
      </c>
      <c r="AQ248">
        <v>1</v>
      </c>
      <c r="AR248">
        <v>1</v>
      </c>
      <c r="AS248">
        <v>1</v>
      </c>
      <c r="AT248">
        <v>2</v>
      </c>
      <c r="AU248">
        <v>1</v>
      </c>
      <c r="AV248">
        <v>1</v>
      </c>
      <c r="AW248">
        <v>1</v>
      </c>
      <c r="AX248">
        <v>1</v>
      </c>
      <c r="AY248">
        <v>1</v>
      </c>
      <c r="AZ248">
        <v>1</v>
      </c>
      <c r="BA248">
        <v>1</v>
      </c>
      <c r="BB248">
        <v>0</v>
      </c>
      <c r="BC248">
        <v>0</v>
      </c>
      <c r="BD248">
        <v>1</v>
      </c>
      <c r="BE248">
        <v>2</v>
      </c>
    </row>
    <row r="249" spans="1:57">
      <c r="A249" t="s">
        <v>1124</v>
      </c>
      <c r="B249">
        <v>3</v>
      </c>
      <c r="C249">
        <v>3</v>
      </c>
      <c r="D249">
        <v>154.26</v>
      </c>
      <c r="E249">
        <v>0.36535112599355701</v>
      </c>
      <c r="F249">
        <v>2.5768147272851398</v>
      </c>
      <c r="G249" t="s">
        <v>1551</v>
      </c>
      <c r="H249" t="s">
        <v>1552</v>
      </c>
      <c r="I249" t="s">
        <v>1125</v>
      </c>
      <c r="J249">
        <v>245739.98058424701</v>
      </c>
      <c r="K249">
        <v>481864.51528739801</v>
      </c>
      <c r="L249">
        <v>21178.796844420602</v>
      </c>
      <c r="M249">
        <v>215673.12166148701</v>
      </c>
      <c r="N249">
        <v>384991.95609036402</v>
      </c>
      <c r="O249">
        <v>285782.75520916801</v>
      </c>
      <c r="P249">
        <v>3220937.4671648</v>
      </c>
      <c r="Q249">
        <v>98586.817186915403</v>
      </c>
      <c r="R249">
        <v>402658.42151172599</v>
      </c>
      <c r="S249">
        <v>95495.9492212677</v>
      </c>
      <c r="T249">
        <v>51998.306782313201</v>
      </c>
      <c r="U249">
        <v>20734.8202778915</v>
      </c>
      <c r="V249">
        <v>128657.40697747</v>
      </c>
      <c r="W249">
        <v>78560.657601993793</v>
      </c>
      <c r="X249">
        <v>518477.16720054898</v>
      </c>
      <c r="Y249">
        <v>626239.02302092803</v>
      </c>
      <c r="Z249">
        <v>270923.85841058899</v>
      </c>
      <c r="AA249">
        <v>422944.51386680501</v>
      </c>
      <c r="AB249">
        <v>17616.466147982301</v>
      </c>
      <c r="AC249">
        <v>191954.14416767299</v>
      </c>
      <c r="AD249">
        <v>331790.53538794501</v>
      </c>
      <c r="AE249">
        <v>214701.04113821301</v>
      </c>
      <c r="AF249">
        <v>3247999.0980575099</v>
      </c>
      <c r="AG249">
        <v>80868.023189919302</v>
      </c>
      <c r="AH249">
        <v>334687.18317162601</v>
      </c>
      <c r="AI249">
        <v>82391.388652837006</v>
      </c>
      <c r="AJ249">
        <v>44506.472533363703</v>
      </c>
      <c r="AK249">
        <v>22672.483889476502</v>
      </c>
      <c r="AL249">
        <v>128657.40697747</v>
      </c>
      <c r="AM249">
        <v>93676.946743005203</v>
      </c>
      <c r="AN249">
        <v>531018.26114169799</v>
      </c>
      <c r="AO249">
        <v>609415.83497876499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3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</row>
    <row r="250" spans="1:57">
      <c r="A250" t="s">
        <v>1126</v>
      </c>
      <c r="B250">
        <v>15</v>
      </c>
      <c r="C250">
        <v>14</v>
      </c>
      <c r="D250">
        <v>1168.9100000000001</v>
      </c>
      <c r="E250">
        <v>0.36666340258615798</v>
      </c>
      <c r="F250">
        <v>1.05220797916061</v>
      </c>
      <c r="G250" t="s">
        <v>1552</v>
      </c>
      <c r="H250" t="s">
        <v>1551</v>
      </c>
      <c r="I250" t="s">
        <v>1127</v>
      </c>
      <c r="J250">
        <v>363343598.16949397</v>
      </c>
      <c r="K250">
        <v>380314591.221246</v>
      </c>
      <c r="L250">
        <v>368142173.10651499</v>
      </c>
      <c r="M250">
        <v>302851923.52451903</v>
      </c>
      <c r="N250">
        <v>309732106.27240402</v>
      </c>
      <c r="O250">
        <v>413046891.42738301</v>
      </c>
      <c r="P250">
        <v>335311204.15642798</v>
      </c>
      <c r="Q250">
        <v>401260033.81418502</v>
      </c>
      <c r="R250">
        <v>349827195.90717697</v>
      </c>
      <c r="S250">
        <v>468200564.72470999</v>
      </c>
      <c r="T250">
        <v>366856092.523754</v>
      </c>
      <c r="U250">
        <v>340298966.48386103</v>
      </c>
      <c r="V250">
        <v>353511119.90109497</v>
      </c>
      <c r="W250">
        <v>386651886.02945602</v>
      </c>
      <c r="X250">
        <v>406480779.08506</v>
      </c>
      <c r="Y250">
        <v>352221780.79711598</v>
      </c>
      <c r="Z250">
        <v>400579707.50558603</v>
      </c>
      <c r="AA250">
        <v>333811610.51999402</v>
      </c>
      <c r="AB250">
        <v>306219667.61459798</v>
      </c>
      <c r="AC250">
        <v>269545325.54560602</v>
      </c>
      <c r="AD250">
        <v>266930723.46383199</v>
      </c>
      <c r="AE250">
        <v>310311227.71370298</v>
      </c>
      <c r="AF250">
        <v>338128417.50924098</v>
      </c>
      <c r="AG250">
        <v>329142441.61216402</v>
      </c>
      <c r="AH250">
        <v>290774196.04296499</v>
      </c>
      <c r="AI250">
        <v>403951110.076199</v>
      </c>
      <c r="AJ250">
        <v>314000043.76987201</v>
      </c>
      <c r="AK250">
        <v>372099817.206393</v>
      </c>
      <c r="AL250">
        <v>353511119.90109497</v>
      </c>
      <c r="AM250">
        <v>461049706.57405198</v>
      </c>
      <c r="AN250">
        <v>416312868.05303103</v>
      </c>
      <c r="AO250">
        <v>342759749.47509497</v>
      </c>
      <c r="AP250">
        <v>26</v>
      </c>
      <c r="AQ250">
        <v>24</v>
      </c>
      <c r="AR250">
        <v>25</v>
      </c>
      <c r="AS250">
        <v>26</v>
      </c>
      <c r="AT250">
        <v>26</v>
      </c>
      <c r="AU250">
        <v>30</v>
      </c>
      <c r="AV250">
        <v>24</v>
      </c>
      <c r="AW250">
        <v>30</v>
      </c>
      <c r="AX250">
        <v>24</v>
      </c>
      <c r="AY250">
        <v>27</v>
      </c>
      <c r="AZ250">
        <v>30</v>
      </c>
      <c r="BA250">
        <v>24</v>
      </c>
      <c r="BB250">
        <v>28</v>
      </c>
      <c r="BC250">
        <v>28</v>
      </c>
      <c r="BD250">
        <v>32</v>
      </c>
      <c r="BE250">
        <v>32</v>
      </c>
    </row>
    <row r="251" spans="1:57">
      <c r="A251" t="s">
        <v>1128</v>
      </c>
      <c r="B251">
        <v>2</v>
      </c>
      <c r="C251">
        <v>2</v>
      </c>
      <c r="D251">
        <v>97.26</v>
      </c>
      <c r="E251">
        <v>0.36753137324621399</v>
      </c>
      <c r="F251">
        <v>1.08578375706913</v>
      </c>
      <c r="G251" t="s">
        <v>1551</v>
      </c>
      <c r="H251" t="s">
        <v>1552</v>
      </c>
      <c r="I251" t="s">
        <v>1044</v>
      </c>
      <c r="J251">
        <v>3449713.8117137598</v>
      </c>
      <c r="K251">
        <v>3015864.01808216</v>
      </c>
      <c r="L251">
        <v>2320911.58486448</v>
      </c>
      <c r="M251">
        <v>2174236.2437976799</v>
      </c>
      <c r="N251">
        <v>2621772.8591515301</v>
      </c>
      <c r="O251">
        <v>2289038.3454567799</v>
      </c>
      <c r="P251">
        <v>2014595.31290255</v>
      </c>
      <c r="Q251">
        <v>2338179.24292169</v>
      </c>
      <c r="R251">
        <v>1823241.47010774</v>
      </c>
      <c r="S251">
        <v>2322896.1681168498</v>
      </c>
      <c r="T251">
        <v>2149229.71494313</v>
      </c>
      <c r="U251">
        <v>2319547.8350937199</v>
      </c>
      <c r="V251">
        <v>2313145.0489667701</v>
      </c>
      <c r="W251">
        <v>2915562.6546100401</v>
      </c>
      <c r="X251">
        <v>2797152.6794099002</v>
      </c>
      <c r="Y251">
        <v>1985687.8356850999</v>
      </c>
      <c r="Z251">
        <v>3803246.7246874399</v>
      </c>
      <c r="AA251">
        <v>2647099.1337790801</v>
      </c>
      <c r="AB251">
        <v>1930528.0024911501</v>
      </c>
      <c r="AC251">
        <v>1935121.3270403901</v>
      </c>
      <c r="AD251">
        <v>2259474.2743126201</v>
      </c>
      <c r="AE251">
        <v>1719694.0928614</v>
      </c>
      <c r="AF251">
        <v>2031521.51383371</v>
      </c>
      <c r="AG251">
        <v>1917943.37857856</v>
      </c>
      <c r="AH251">
        <v>1515467.0044676601</v>
      </c>
      <c r="AI251">
        <v>2004133.60512341</v>
      </c>
      <c r="AJ251">
        <v>1839572.07830739</v>
      </c>
      <c r="AK251">
        <v>2536308.9825334302</v>
      </c>
      <c r="AL251">
        <v>2313145.0489667701</v>
      </c>
      <c r="AM251">
        <v>3476562.1350255702</v>
      </c>
      <c r="AN251">
        <v>2864811.1159609701</v>
      </c>
      <c r="AO251">
        <v>1932344.6254654301</v>
      </c>
      <c r="AP251">
        <v>1</v>
      </c>
      <c r="AQ251">
        <v>1</v>
      </c>
      <c r="AR251">
        <v>2</v>
      </c>
      <c r="AS251">
        <v>1</v>
      </c>
      <c r="AT251">
        <v>0</v>
      </c>
      <c r="AU251">
        <v>2</v>
      </c>
      <c r="AV251">
        <v>0</v>
      </c>
      <c r="AW251">
        <v>1</v>
      </c>
      <c r="AX251">
        <v>1</v>
      </c>
      <c r="AY251">
        <v>1</v>
      </c>
      <c r="AZ251">
        <v>2</v>
      </c>
      <c r="BA251">
        <v>0</v>
      </c>
      <c r="BB251">
        <v>0</v>
      </c>
      <c r="BC251">
        <v>2</v>
      </c>
      <c r="BD251">
        <v>2</v>
      </c>
      <c r="BE251">
        <v>0</v>
      </c>
    </row>
    <row r="252" spans="1:57">
      <c r="A252" t="s">
        <v>1045</v>
      </c>
      <c r="B252">
        <v>9</v>
      </c>
      <c r="C252">
        <v>9</v>
      </c>
      <c r="D252">
        <v>631.94000000000005</v>
      </c>
      <c r="E252">
        <v>0.36766530204036701</v>
      </c>
      <c r="F252">
        <v>1.04353918974766</v>
      </c>
      <c r="G252" t="s">
        <v>1552</v>
      </c>
      <c r="H252" t="s">
        <v>1551</v>
      </c>
      <c r="I252" t="s">
        <v>1046</v>
      </c>
      <c r="J252">
        <v>17390250.827011399</v>
      </c>
      <c r="K252">
        <v>16506635.749082301</v>
      </c>
      <c r="L252">
        <v>14776293.221231399</v>
      </c>
      <c r="M252">
        <v>14363827.284235099</v>
      </c>
      <c r="N252">
        <v>15205066.6041562</v>
      </c>
      <c r="O252">
        <v>18072121.0040306</v>
      </c>
      <c r="P252">
        <v>17278751.924609099</v>
      </c>
      <c r="Q252">
        <v>17240086.941286702</v>
      </c>
      <c r="R252">
        <v>16784239.565627199</v>
      </c>
      <c r="S252">
        <v>20563961.7496401</v>
      </c>
      <c r="T252">
        <v>15348208.290767901</v>
      </c>
      <c r="U252">
        <v>15266998.319227399</v>
      </c>
      <c r="V252">
        <v>17414318.047983401</v>
      </c>
      <c r="W252">
        <v>17153515.318811201</v>
      </c>
      <c r="X252">
        <v>17583924.217186399</v>
      </c>
      <c r="Y252">
        <v>16414232.3196408</v>
      </c>
      <c r="Z252">
        <v>19172435.1958539</v>
      </c>
      <c r="AA252">
        <v>14488286.252637099</v>
      </c>
      <c r="AB252">
        <v>12290880.886043301</v>
      </c>
      <c r="AC252">
        <v>12784143.6711118</v>
      </c>
      <c r="AD252">
        <v>13103902.846266801</v>
      </c>
      <c r="AE252">
        <v>13577107.5210652</v>
      </c>
      <c r="AF252">
        <v>17423924.319800701</v>
      </c>
      <c r="AG252">
        <v>14141563.6526831</v>
      </c>
      <c r="AH252">
        <v>13950955.851879301</v>
      </c>
      <c r="AI252">
        <v>17742044.3335343</v>
      </c>
      <c r="AJ252">
        <v>13136862.582643799</v>
      </c>
      <c r="AK252">
        <v>16693695.377838399</v>
      </c>
      <c r="AL252">
        <v>17414318.047983401</v>
      </c>
      <c r="AM252">
        <v>20454117.7483068</v>
      </c>
      <c r="AN252">
        <v>18009249.8812893</v>
      </c>
      <c r="AO252">
        <v>15973282.926948801</v>
      </c>
      <c r="AP252">
        <v>9</v>
      </c>
      <c r="AQ252">
        <v>7</v>
      </c>
      <c r="AR252">
        <v>6</v>
      </c>
      <c r="AS252">
        <v>8</v>
      </c>
      <c r="AT252">
        <v>5</v>
      </c>
      <c r="AU252">
        <v>4</v>
      </c>
      <c r="AV252">
        <v>8</v>
      </c>
      <c r="AW252">
        <v>6</v>
      </c>
      <c r="AX252">
        <v>9</v>
      </c>
      <c r="AY252">
        <v>9</v>
      </c>
      <c r="AZ252">
        <v>4</v>
      </c>
      <c r="BA252">
        <v>8</v>
      </c>
      <c r="BB252">
        <v>7</v>
      </c>
      <c r="BC252">
        <v>8</v>
      </c>
      <c r="BD252">
        <v>8</v>
      </c>
      <c r="BE252">
        <v>8</v>
      </c>
    </row>
    <row r="253" spans="1:57">
      <c r="A253" t="s">
        <v>1047</v>
      </c>
      <c r="B253">
        <v>3</v>
      </c>
      <c r="C253">
        <v>3</v>
      </c>
      <c r="D253">
        <v>168.79</v>
      </c>
      <c r="E253">
        <v>0.36886606224430002</v>
      </c>
      <c r="F253">
        <v>1.05689907833708</v>
      </c>
      <c r="G253" t="s">
        <v>1551</v>
      </c>
      <c r="H253" t="s">
        <v>1552</v>
      </c>
      <c r="I253" t="s">
        <v>1048</v>
      </c>
      <c r="J253">
        <v>921105.27402436896</v>
      </c>
      <c r="K253">
        <v>863582.96910145704</v>
      </c>
      <c r="L253">
        <v>759207.91001367394</v>
      </c>
      <c r="M253">
        <v>786748.67329096398</v>
      </c>
      <c r="N253">
        <v>708627.62451645802</v>
      </c>
      <c r="O253">
        <v>951783.70435585699</v>
      </c>
      <c r="P253">
        <v>835076.05414738902</v>
      </c>
      <c r="Q253">
        <v>970194.02764631005</v>
      </c>
      <c r="R253">
        <v>763883.48562096898</v>
      </c>
      <c r="S253">
        <v>995072.49309453997</v>
      </c>
      <c r="T253">
        <v>751845.21203759406</v>
      </c>
      <c r="U253">
        <v>778612.52676191099</v>
      </c>
      <c r="V253">
        <v>645990.38046396698</v>
      </c>
      <c r="W253">
        <v>907970.76580326306</v>
      </c>
      <c r="X253">
        <v>728840.49434984499</v>
      </c>
      <c r="Y253">
        <v>858224.76278258802</v>
      </c>
      <c r="Z253">
        <v>1015501.8090573699</v>
      </c>
      <c r="AA253">
        <v>757988.32962917699</v>
      </c>
      <c r="AB253">
        <v>631507.09383001295</v>
      </c>
      <c r="AC253">
        <v>700224.79896059702</v>
      </c>
      <c r="AD253">
        <v>610703.51005935797</v>
      </c>
      <c r="AE253">
        <v>715049.97603519401</v>
      </c>
      <c r="AF253">
        <v>842092.18537472701</v>
      </c>
      <c r="AG253">
        <v>795823.167489741</v>
      </c>
      <c r="AH253">
        <v>634935.21658868401</v>
      </c>
      <c r="AI253">
        <v>858522.32670452294</v>
      </c>
      <c r="AJ253">
        <v>643520.53652396996</v>
      </c>
      <c r="AK253">
        <v>851373.66673858301</v>
      </c>
      <c r="AL253">
        <v>645990.38046396698</v>
      </c>
      <c r="AM253">
        <v>1082678.4254183599</v>
      </c>
      <c r="AN253">
        <v>746469.92470086296</v>
      </c>
      <c r="AO253">
        <v>835169.54578719102</v>
      </c>
      <c r="AP253">
        <v>2</v>
      </c>
      <c r="AQ253">
        <v>1</v>
      </c>
      <c r="AR253">
        <v>3</v>
      </c>
      <c r="AS253">
        <v>0</v>
      </c>
      <c r="AT253">
        <v>0</v>
      </c>
      <c r="AU253">
        <v>0</v>
      </c>
      <c r="AV253">
        <v>1</v>
      </c>
      <c r="AW253">
        <v>0</v>
      </c>
      <c r="AX253">
        <v>1</v>
      </c>
      <c r="AY253">
        <v>2</v>
      </c>
      <c r="AZ253">
        <v>1</v>
      </c>
      <c r="BA253">
        <v>1</v>
      </c>
      <c r="BB253">
        <v>1</v>
      </c>
      <c r="BC253">
        <v>0</v>
      </c>
      <c r="BD253">
        <v>0</v>
      </c>
      <c r="BE253">
        <v>0</v>
      </c>
    </row>
    <row r="254" spans="1:57">
      <c r="A254" t="s">
        <v>1049</v>
      </c>
      <c r="B254">
        <v>6</v>
      </c>
      <c r="C254">
        <v>6</v>
      </c>
      <c r="D254">
        <v>405.23</v>
      </c>
      <c r="E254">
        <v>0.369175993532391</v>
      </c>
      <c r="F254">
        <v>1.0623267181113101</v>
      </c>
      <c r="G254" t="s">
        <v>1552</v>
      </c>
      <c r="H254" t="s">
        <v>1551</v>
      </c>
      <c r="I254" t="s">
        <v>1050</v>
      </c>
      <c r="J254">
        <v>8593795.2416898198</v>
      </c>
      <c r="K254">
        <v>8387761.8205089001</v>
      </c>
      <c r="L254">
        <v>7192293.9198558601</v>
      </c>
      <c r="M254">
        <v>6923026.9326099502</v>
      </c>
      <c r="N254">
        <v>6864581.9953050297</v>
      </c>
      <c r="O254">
        <v>9286799.9442585092</v>
      </c>
      <c r="P254">
        <v>7425759.3446657099</v>
      </c>
      <c r="Q254">
        <v>10017917.9832746</v>
      </c>
      <c r="R254">
        <v>9967046.6257517207</v>
      </c>
      <c r="S254">
        <v>10241067.5343736</v>
      </c>
      <c r="T254">
        <v>7562240.1557470402</v>
      </c>
      <c r="U254">
        <v>7555679.4328605104</v>
      </c>
      <c r="V254">
        <v>7776781.8306355402</v>
      </c>
      <c r="W254">
        <v>9439660.3714730609</v>
      </c>
      <c r="X254">
        <v>8123887.56665543</v>
      </c>
      <c r="Y254">
        <v>8057609.7974992301</v>
      </c>
      <c r="Z254">
        <v>9474502.92676723</v>
      </c>
      <c r="AA254">
        <v>7362147.9338228898</v>
      </c>
      <c r="AB254">
        <v>5982530.7025813796</v>
      </c>
      <c r="AC254">
        <v>6161656.5831726296</v>
      </c>
      <c r="AD254">
        <v>5915976.4234193796</v>
      </c>
      <c r="AE254">
        <v>6976927.6855604798</v>
      </c>
      <c r="AF254">
        <v>7488148.9938073102</v>
      </c>
      <c r="AG254">
        <v>8217419.3964513</v>
      </c>
      <c r="AH254">
        <v>8284547.3520437898</v>
      </c>
      <c r="AI254">
        <v>8835723.2147037406</v>
      </c>
      <c r="AJ254">
        <v>6472684.4893521899</v>
      </c>
      <c r="AK254">
        <v>8261755.7287551602</v>
      </c>
      <c r="AL254">
        <v>7776781.8306355402</v>
      </c>
      <c r="AM254">
        <v>11255997.453209899</v>
      </c>
      <c r="AN254">
        <v>8320390.7949284501</v>
      </c>
      <c r="AO254">
        <v>7841151.4168959204</v>
      </c>
      <c r="AP254">
        <v>3</v>
      </c>
      <c r="AQ254">
        <v>5</v>
      </c>
      <c r="AR254">
        <v>3</v>
      </c>
      <c r="AS254">
        <v>2</v>
      </c>
      <c r="AT254">
        <v>1</v>
      </c>
      <c r="AU254">
        <v>4</v>
      </c>
      <c r="AV254">
        <v>5</v>
      </c>
      <c r="AW254">
        <v>2</v>
      </c>
      <c r="AX254">
        <v>4</v>
      </c>
      <c r="AY254">
        <v>7</v>
      </c>
      <c r="AZ254">
        <v>2</v>
      </c>
      <c r="BA254">
        <v>4</v>
      </c>
      <c r="BB254">
        <v>4</v>
      </c>
      <c r="BC254">
        <v>6</v>
      </c>
      <c r="BD254">
        <v>3</v>
      </c>
      <c r="BE254">
        <v>4</v>
      </c>
    </row>
    <row r="255" spans="1:57">
      <c r="A255" t="s">
        <v>1051</v>
      </c>
      <c r="B255">
        <v>6</v>
      </c>
      <c r="C255">
        <v>5</v>
      </c>
      <c r="D255">
        <v>277.76</v>
      </c>
      <c r="E255">
        <v>0.36978001348849798</v>
      </c>
      <c r="F255">
        <v>1.1077508130237701</v>
      </c>
      <c r="G255" t="s">
        <v>1551</v>
      </c>
      <c r="H255" t="s">
        <v>1552</v>
      </c>
      <c r="I255" t="s">
        <v>1052</v>
      </c>
      <c r="J255">
        <v>2311092.2046830999</v>
      </c>
      <c r="K255">
        <v>3281467.1787425801</v>
      </c>
      <c r="L255">
        <v>2030990.6543511399</v>
      </c>
      <c r="M255">
        <v>2367702.3289155099</v>
      </c>
      <c r="N255">
        <v>3097841.96721242</v>
      </c>
      <c r="O255">
        <v>3815595.3034083699</v>
      </c>
      <c r="P255">
        <v>3163337.7246852</v>
      </c>
      <c r="Q255">
        <v>3474017.8999926299</v>
      </c>
      <c r="R255">
        <v>1961023.00467401</v>
      </c>
      <c r="S255">
        <v>2347936.9792885901</v>
      </c>
      <c r="T255">
        <v>2193528.4553992902</v>
      </c>
      <c r="U255">
        <v>2438570.3331933198</v>
      </c>
      <c r="V255">
        <v>3358791.4076887802</v>
      </c>
      <c r="W255">
        <v>2878772.9387252401</v>
      </c>
      <c r="X255">
        <v>3312418.5763880401</v>
      </c>
      <c r="Y255">
        <v>2761071.1311091199</v>
      </c>
      <c r="Z255">
        <v>2547937.1152661298</v>
      </c>
      <c r="AA255">
        <v>2880225.6581507898</v>
      </c>
      <c r="AB255">
        <v>1689372.55369495</v>
      </c>
      <c r="AC255">
        <v>2107310.68706899</v>
      </c>
      <c r="AD255">
        <v>2669756.1561712301</v>
      </c>
      <c r="AE255">
        <v>2866556.0439581499</v>
      </c>
      <c r="AF255">
        <v>3189915.4148040302</v>
      </c>
      <c r="AG255">
        <v>2849640.2269094102</v>
      </c>
      <c r="AH255">
        <v>1629990.16164868</v>
      </c>
      <c r="AI255">
        <v>2025738.15717255</v>
      </c>
      <c r="AJ255">
        <v>1877488.32591962</v>
      </c>
      <c r="AK255">
        <v>2666454.1024082201</v>
      </c>
      <c r="AL255">
        <v>3358791.4076887802</v>
      </c>
      <c r="AM255">
        <v>3432693.5071292599</v>
      </c>
      <c r="AN255">
        <v>3392540.4316342101</v>
      </c>
      <c r="AO255">
        <v>2686898.1442320598</v>
      </c>
      <c r="AP255">
        <v>2</v>
      </c>
      <c r="AQ255">
        <v>2</v>
      </c>
      <c r="AR255">
        <v>2</v>
      </c>
      <c r="AS255">
        <v>3</v>
      </c>
      <c r="AT255">
        <v>2</v>
      </c>
      <c r="AU255">
        <v>3</v>
      </c>
      <c r="AV255">
        <v>3</v>
      </c>
      <c r="AW255">
        <v>4</v>
      </c>
      <c r="AX255">
        <v>1</v>
      </c>
      <c r="AY255">
        <v>2</v>
      </c>
      <c r="AZ255">
        <v>3</v>
      </c>
      <c r="BA255">
        <v>4</v>
      </c>
      <c r="BB255">
        <v>2</v>
      </c>
      <c r="BC255">
        <v>3</v>
      </c>
      <c r="BD255">
        <v>3</v>
      </c>
      <c r="BE255">
        <v>4</v>
      </c>
    </row>
    <row r="256" spans="1:57">
      <c r="A256" t="s">
        <v>1053</v>
      </c>
      <c r="B256">
        <v>1</v>
      </c>
      <c r="C256">
        <v>1</v>
      </c>
      <c r="D256">
        <v>65.33</v>
      </c>
      <c r="E256">
        <v>0.37019153003178501</v>
      </c>
      <c r="F256">
        <v>1.10074410606065</v>
      </c>
      <c r="G256" t="s">
        <v>1552</v>
      </c>
      <c r="H256" t="s">
        <v>1551</v>
      </c>
      <c r="I256" t="s">
        <v>1054</v>
      </c>
      <c r="J256">
        <v>253982.12100392699</v>
      </c>
      <c r="K256">
        <v>246795.87599245101</v>
      </c>
      <c r="L256">
        <v>258369.371279121</v>
      </c>
      <c r="M256">
        <v>218805.13792483701</v>
      </c>
      <c r="N256">
        <v>230945.20349783599</v>
      </c>
      <c r="O256">
        <v>262465.78311404202</v>
      </c>
      <c r="P256">
        <v>237872.736643385</v>
      </c>
      <c r="Q256">
        <v>260083.445103943</v>
      </c>
      <c r="R256">
        <v>209234.392750573</v>
      </c>
      <c r="S256">
        <v>322157.52389375202</v>
      </c>
      <c r="T256">
        <v>341363.26983994897</v>
      </c>
      <c r="U256">
        <v>349177.24003997003</v>
      </c>
      <c r="V256">
        <v>220829.304904894</v>
      </c>
      <c r="W256">
        <v>233571.571880545</v>
      </c>
      <c r="X256">
        <v>207496.962029191</v>
      </c>
      <c r="Y256">
        <v>283886.75938182598</v>
      </c>
      <c r="Z256">
        <v>280010.66829294001</v>
      </c>
      <c r="AA256">
        <v>216618.901131791</v>
      </c>
      <c r="AB256">
        <v>214910.946842251</v>
      </c>
      <c r="AC256">
        <v>194741.71220915599</v>
      </c>
      <c r="AD256">
        <v>199031.25637211901</v>
      </c>
      <c r="AE256">
        <v>197183.615423179</v>
      </c>
      <c r="AF256">
        <v>239871.29273586001</v>
      </c>
      <c r="AG256">
        <v>213339.21380282901</v>
      </c>
      <c r="AH256">
        <v>173914.32984166601</v>
      </c>
      <c r="AI256">
        <v>277949.02270738903</v>
      </c>
      <c r="AJ256">
        <v>292180.18687867402</v>
      </c>
      <c r="AK256">
        <v>381807.76313838101</v>
      </c>
      <c r="AL256">
        <v>220829.304904894</v>
      </c>
      <c r="AM256">
        <v>278514.36542937602</v>
      </c>
      <c r="AN256">
        <v>212515.965869537</v>
      </c>
      <c r="AO256">
        <v>276260.46948260698</v>
      </c>
      <c r="AP256">
        <v>0</v>
      </c>
      <c r="AQ256">
        <v>1</v>
      </c>
      <c r="AR256">
        <v>1</v>
      </c>
      <c r="AS256">
        <v>0</v>
      </c>
      <c r="AT256">
        <v>1</v>
      </c>
      <c r="AU256">
        <v>1</v>
      </c>
      <c r="AV256">
        <v>1</v>
      </c>
      <c r="AW256">
        <v>1</v>
      </c>
      <c r="AX256">
        <v>0</v>
      </c>
      <c r="AY256">
        <v>1</v>
      </c>
      <c r="AZ256">
        <v>1</v>
      </c>
      <c r="BA256">
        <v>1</v>
      </c>
      <c r="BB256">
        <v>1</v>
      </c>
      <c r="BC256">
        <v>1</v>
      </c>
      <c r="BD256">
        <v>1</v>
      </c>
      <c r="BE256">
        <v>1</v>
      </c>
    </row>
    <row r="257" spans="1:57">
      <c r="A257" t="s">
        <v>1055</v>
      </c>
      <c r="B257">
        <v>44</v>
      </c>
      <c r="C257">
        <v>43</v>
      </c>
      <c r="D257">
        <v>3924.25</v>
      </c>
      <c r="E257">
        <v>0.37068052112316102</v>
      </c>
      <c r="F257">
        <v>1.0535209209341501</v>
      </c>
      <c r="G257" t="s">
        <v>1552</v>
      </c>
      <c r="H257" t="s">
        <v>1551</v>
      </c>
      <c r="I257" t="s">
        <v>1056</v>
      </c>
      <c r="J257">
        <v>3570575199.8537002</v>
      </c>
      <c r="K257">
        <v>3848832490.6125998</v>
      </c>
      <c r="L257">
        <v>3577772336.4868202</v>
      </c>
      <c r="M257">
        <v>3192375473.0888901</v>
      </c>
      <c r="N257">
        <v>3128548893.4727898</v>
      </c>
      <c r="O257">
        <v>4089758472.0174899</v>
      </c>
      <c r="P257">
        <v>3581364309.6349902</v>
      </c>
      <c r="Q257">
        <v>4497431160.4254904</v>
      </c>
      <c r="R257">
        <v>3394234897.1819301</v>
      </c>
      <c r="S257">
        <v>4487998715.8835802</v>
      </c>
      <c r="T257">
        <v>3882196288.6272998</v>
      </c>
      <c r="U257">
        <v>3371938297.12113</v>
      </c>
      <c r="V257">
        <v>3705750875.2597799</v>
      </c>
      <c r="W257">
        <v>4089315124.5964899</v>
      </c>
      <c r="X257">
        <v>4438196409.5713902</v>
      </c>
      <c r="Y257">
        <v>3695180836.74264</v>
      </c>
      <c r="Z257">
        <v>3936494206.5578499</v>
      </c>
      <c r="AA257">
        <v>3378216355.53724</v>
      </c>
      <c r="AB257">
        <v>2975981389.0236101</v>
      </c>
      <c r="AC257">
        <v>2841289155.9128098</v>
      </c>
      <c r="AD257">
        <v>2696219741.5601501</v>
      </c>
      <c r="AE257">
        <v>3072527596.3670602</v>
      </c>
      <c r="AF257">
        <v>3611454170.12675</v>
      </c>
      <c r="AG257">
        <v>3689117650.3527999</v>
      </c>
      <c r="AH257">
        <v>2821266999.6958499</v>
      </c>
      <c r="AI257">
        <v>3872127032.4987402</v>
      </c>
      <c r="AJ257">
        <v>3322855553.9752302</v>
      </c>
      <c r="AK257">
        <v>3687045062.0352201</v>
      </c>
      <c r="AL257">
        <v>3705750875.2597799</v>
      </c>
      <c r="AM257">
        <v>4876162787.26859</v>
      </c>
      <c r="AN257">
        <v>4545548944.3073597</v>
      </c>
      <c r="AO257">
        <v>3595914071.5282302</v>
      </c>
      <c r="AP257">
        <v>90</v>
      </c>
      <c r="AQ257">
        <v>96</v>
      </c>
      <c r="AR257">
        <v>92</v>
      </c>
      <c r="AS257">
        <v>89</v>
      </c>
      <c r="AT257">
        <v>93</v>
      </c>
      <c r="AU257">
        <v>108</v>
      </c>
      <c r="AV257">
        <v>111</v>
      </c>
      <c r="AW257">
        <v>117</v>
      </c>
      <c r="AX257">
        <v>95</v>
      </c>
      <c r="AY257">
        <v>103</v>
      </c>
      <c r="AZ257">
        <v>104</v>
      </c>
      <c r="BA257">
        <v>93</v>
      </c>
      <c r="BB257">
        <v>104</v>
      </c>
      <c r="BC257">
        <v>125</v>
      </c>
      <c r="BD257">
        <v>130</v>
      </c>
      <c r="BE257">
        <v>104</v>
      </c>
    </row>
    <row r="258" spans="1:57">
      <c r="A258" t="s">
        <v>1057</v>
      </c>
      <c r="B258">
        <v>1</v>
      </c>
      <c r="C258">
        <v>1</v>
      </c>
      <c r="D258">
        <v>65.03</v>
      </c>
      <c r="E258">
        <v>0.371232026244393</v>
      </c>
      <c r="F258">
        <v>1.0756677873415399</v>
      </c>
      <c r="G258" t="s">
        <v>1552</v>
      </c>
      <c r="H258" t="s">
        <v>1551</v>
      </c>
      <c r="I258" t="s">
        <v>1058</v>
      </c>
      <c r="J258">
        <v>349276.29650348099</v>
      </c>
      <c r="K258">
        <v>409712.42120089999</v>
      </c>
      <c r="L258">
        <v>375872.71288699302</v>
      </c>
      <c r="M258">
        <v>528673.305565694</v>
      </c>
      <c r="N258">
        <v>423112.41771468701</v>
      </c>
      <c r="O258">
        <v>372834.42327407899</v>
      </c>
      <c r="P258">
        <v>413419.12284711201</v>
      </c>
      <c r="Q258">
        <v>565130.992317228</v>
      </c>
      <c r="R258">
        <v>567965.90211105405</v>
      </c>
      <c r="S258">
        <v>421665.829703897</v>
      </c>
      <c r="T258">
        <v>496192.17840574798</v>
      </c>
      <c r="U258">
        <v>498350.32574002998</v>
      </c>
      <c r="V258">
        <v>406974.63825765502</v>
      </c>
      <c r="W258">
        <v>538447.02201430697</v>
      </c>
      <c r="X258">
        <v>372449.94777563697</v>
      </c>
      <c r="Y258">
        <v>396134.099269039</v>
      </c>
      <c r="Z258">
        <v>385070.76331294398</v>
      </c>
      <c r="AA258">
        <v>359614.81975209102</v>
      </c>
      <c r="AB258">
        <v>312649.90977371699</v>
      </c>
      <c r="AC258">
        <v>470531.65982100699</v>
      </c>
      <c r="AD258">
        <v>364643.19158370502</v>
      </c>
      <c r="AE258">
        <v>280100.66174399399</v>
      </c>
      <c r="AF258">
        <v>416892.58230434498</v>
      </c>
      <c r="AG258">
        <v>463561.22954456502</v>
      </c>
      <c r="AH258">
        <v>472089.73601349199</v>
      </c>
      <c r="AI258">
        <v>363802.16689879901</v>
      </c>
      <c r="AJ258">
        <v>424701.58984094003</v>
      </c>
      <c r="AK258">
        <v>544921.03525505704</v>
      </c>
      <c r="AL258">
        <v>406974.63825765502</v>
      </c>
      <c r="AM258">
        <v>642052.58134045801</v>
      </c>
      <c r="AN258">
        <v>381458.88795452798</v>
      </c>
      <c r="AO258">
        <v>385492.41423036403</v>
      </c>
      <c r="AP258">
        <v>1</v>
      </c>
      <c r="AQ258">
        <v>0</v>
      </c>
      <c r="AR258">
        <v>1</v>
      </c>
      <c r="AS258">
        <v>1</v>
      </c>
      <c r="AT258">
        <v>1</v>
      </c>
      <c r="AU258">
        <v>0</v>
      </c>
      <c r="AV258">
        <v>1</v>
      </c>
      <c r="AW258">
        <v>1</v>
      </c>
      <c r="AX258">
        <v>1</v>
      </c>
      <c r="AY258">
        <v>1</v>
      </c>
      <c r="AZ258">
        <v>1</v>
      </c>
      <c r="BA258">
        <v>1</v>
      </c>
      <c r="BB258">
        <v>1</v>
      </c>
      <c r="BC258">
        <v>1</v>
      </c>
      <c r="BD258">
        <v>1</v>
      </c>
      <c r="BE258">
        <v>1</v>
      </c>
    </row>
    <row r="259" spans="1:57">
      <c r="A259" t="s">
        <v>1059</v>
      </c>
      <c r="B259">
        <v>1</v>
      </c>
      <c r="C259">
        <v>1</v>
      </c>
      <c r="D259">
        <v>37.380000000000003</v>
      </c>
      <c r="E259">
        <v>0.371991627959536</v>
      </c>
      <c r="F259">
        <v>1.1201927970044301</v>
      </c>
      <c r="G259" t="s">
        <v>1552</v>
      </c>
      <c r="H259" t="s">
        <v>1551</v>
      </c>
      <c r="I259" t="s">
        <v>1060</v>
      </c>
      <c r="J259">
        <v>27242.920722462499</v>
      </c>
      <c r="K259">
        <v>22678.577142367601</v>
      </c>
      <c r="L259">
        <v>26013.723082549401</v>
      </c>
      <c r="M259">
        <v>16008.1800567029</v>
      </c>
      <c r="N259">
        <v>16777.062872695002</v>
      </c>
      <c r="O259">
        <v>23224.1433329922</v>
      </c>
      <c r="P259">
        <v>28682.869267454</v>
      </c>
      <c r="Q259">
        <v>30610.360162003501</v>
      </c>
      <c r="R259">
        <v>29766.071298298099</v>
      </c>
      <c r="S259">
        <v>21780.310072665899</v>
      </c>
      <c r="T259">
        <v>43562.493514271999</v>
      </c>
      <c r="U259">
        <v>22678.1213056743</v>
      </c>
      <c r="V259">
        <v>23564.048881204199</v>
      </c>
      <c r="W259">
        <v>27772.237295133498</v>
      </c>
      <c r="X259">
        <v>21350.136511634999</v>
      </c>
      <c r="Y259">
        <v>23749.828239089798</v>
      </c>
      <c r="Z259">
        <v>30034.824528575198</v>
      </c>
      <c r="AA259">
        <v>19905.553283890698</v>
      </c>
      <c r="AB259">
        <v>21638.144764934801</v>
      </c>
      <c r="AC259">
        <v>14247.6562623758</v>
      </c>
      <c r="AD259">
        <v>14458.667472683899</v>
      </c>
      <c r="AE259">
        <v>17447.685916132399</v>
      </c>
      <c r="AF259">
        <v>28923.856628733902</v>
      </c>
      <c r="AG259">
        <v>25108.826778933901</v>
      </c>
      <c r="AH259">
        <v>24741.373890830298</v>
      </c>
      <c r="AI259">
        <v>18791.477615645999</v>
      </c>
      <c r="AJ259">
        <v>37286.077971624502</v>
      </c>
      <c r="AK259">
        <v>24797.385897515</v>
      </c>
      <c r="AL259">
        <v>23564.048881204199</v>
      </c>
      <c r="AM259">
        <v>33116.046548524602</v>
      </c>
      <c r="AN259">
        <v>21866.560540670798</v>
      </c>
      <c r="AO259">
        <v>23111.8165346963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1</v>
      </c>
      <c r="BD259">
        <v>0</v>
      </c>
      <c r="BE259">
        <v>0</v>
      </c>
    </row>
    <row r="260" spans="1:57">
      <c r="A260" t="s">
        <v>1061</v>
      </c>
      <c r="B260">
        <v>4</v>
      </c>
      <c r="C260">
        <v>4</v>
      </c>
      <c r="D260">
        <v>247.63</v>
      </c>
      <c r="E260">
        <v>0.374842834239765</v>
      </c>
      <c r="F260">
        <v>1.0656093635988599</v>
      </c>
      <c r="G260" t="s">
        <v>1552</v>
      </c>
      <c r="H260" t="s">
        <v>1551</v>
      </c>
      <c r="I260" t="s">
        <v>1062</v>
      </c>
      <c r="J260">
        <v>2078115.7703324901</v>
      </c>
      <c r="K260">
        <v>2346312.1343689999</v>
      </c>
      <c r="L260">
        <v>2244359.16787832</v>
      </c>
      <c r="M260">
        <v>2318205.2958669998</v>
      </c>
      <c r="N260">
        <v>2242842.0725225201</v>
      </c>
      <c r="O260">
        <v>2865606.4147752901</v>
      </c>
      <c r="P260">
        <v>1993466.2180882201</v>
      </c>
      <c r="Q260">
        <v>2592405.1962013701</v>
      </c>
      <c r="R260">
        <v>2062156.74182491</v>
      </c>
      <c r="S260">
        <v>3126917.7763852798</v>
      </c>
      <c r="T260">
        <v>2434115.5767533602</v>
      </c>
      <c r="U260">
        <v>2020147.89626786</v>
      </c>
      <c r="V260">
        <v>2505368.1821775702</v>
      </c>
      <c r="W260">
        <v>2774877.1691066101</v>
      </c>
      <c r="X260">
        <v>2619174.0407099701</v>
      </c>
      <c r="Y260">
        <v>2364223.8960372</v>
      </c>
      <c r="Z260">
        <v>2291084.8344002101</v>
      </c>
      <c r="AA260">
        <v>2059416.7313993101</v>
      </c>
      <c r="AB260">
        <v>1866851.9083159401</v>
      </c>
      <c r="AC260">
        <v>2063257.1650330899</v>
      </c>
      <c r="AD260">
        <v>1932907.32510315</v>
      </c>
      <c r="AE260">
        <v>2152854.4656037302</v>
      </c>
      <c r="AF260">
        <v>2010214.8968629399</v>
      </c>
      <c r="AG260">
        <v>2126477.8548090099</v>
      </c>
      <c r="AH260">
        <v>1714051.8968623099</v>
      </c>
      <c r="AI260">
        <v>2697822.26262481</v>
      </c>
      <c r="AJ260">
        <v>2083412.0332674901</v>
      </c>
      <c r="AK260">
        <v>2208930.1965799602</v>
      </c>
      <c r="AL260">
        <v>2505368.1821775702</v>
      </c>
      <c r="AM260">
        <v>3308806.57982405</v>
      </c>
      <c r="AN260">
        <v>2682527.4722026601</v>
      </c>
      <c r="AO260">
        <v>2300711.7517684801</v>
      </c>
      <c r="AP260">
        <v>3</v>
      </c>
      <c r="AQ260">
        <v>2</v>
      </c>
      <c r="AR260">
        <v>3</v>
      </c>
      <c r="AS260">
        <v>3</v>
      </c>
      <c r="AT260">
        <v>3</v>
      </c>
      <c r="AU260">
        <v>3</v>
      </c>
      <c r="AV260">
        <v>3</v>
      </c>
      <c r="AW260">
        <v>3</v>
      </c>
      <c r="AX260">
        <v>3</v>
      </c>
      <c r="AY260">
        <v>2</v>
      </c>
      <c r="AZ260">
        <v>3</v>
      </c>
      <c r="BA260">
        <v>2</v>
      </c>
      <c r="BB260">
        <v>3</v>
      </c>
      <c r="BC260">
        <v>4</v>
      </c>
      <c r="BD260">
        <v>3</v>
      </c>
      <c r="BE260">
        <v>3</v>
      </c>
    </row>
    <row r="261" spans="1:57">
      <c r="A261" t="s">
        <v>1063</v>
      </c>
      <c r="B261">
        <v>1</v>
      </c>
      <c r="C261">
        <v>1</v>
      </c>
      <c r="D261">
        <v>93.15</v>
      </c>
      <c r="E261">
        <v>0.37501082446881101</v>
      </c>
      <c r="F261">
        <v>1.1541602737273999</v>
      </c>
      <c r="G261" t="s">
        <v>1552</v>
      </c>
      <c r="H261" t="s">
        <v>1551</v>
      </c>
      <c r="I261" t="s">
        <v>1341</v>
      </c>
      <c r="J261">
        <v>498058.02497278602</v>
      </c>
      <c r="K261">
        <v>325744.03029124101</v>
      </c>
      <c r="L261">
        <v>542941.72254577302</v>
      </c>
      <c r="M261">
        <v>869022.34219696198</v>
      </c>
      <c r="N261">
        <v>366814.87779536902</v>
      </c>
      <c r="O261">
        <v>387483.036024142</v>
      </c>
      <c r="P261">
        <v>500269.04200885003</v>
      </c>
      <c r="Q261">
        <v>141458.34851786599</v>
      </c>
      <c r="R261">
        <v>411339.01840874401</v>
      </c>
      <c r="S261">
        <v>506987.23528086499</v>
      </c>
      <c r="T261">
        <v>865673.96068377094</v>
      </c>
      <c r="U261">
        <v>760511.72589919204</v>
      </c>
      <c r="V261">
        <v>483863.61988550401</v>
      </c>
      <c r="W261">
        <v>440443.90748217801</v>
      </c>
      <c r="X261">
        <v>376587.65976712399</v>
      </c>
      <c r="Y261">
        <v>346262.25704469602</v>
      </c>
      <c r="Z261">
        <v>549099.91250579106</v>
      </c>
      <c r="AA261">
        <v>285913.66694509902</v>
      </c>
      <c r="AB261">
        <v>451617.46183304</v>
      </c>
      <c r="AC261">
        <v>773450.29679139797</v>
      </c>
      <c r="AD261">
        <v>316125.31837787997</v>
      </c>
      <c r="AE261">
        <v>291105.77787273697</v>
      </c>
      <c r="AF261">
        <v>504472.19599737198</v>
      </c>
      <c r="AG261">
        <v>116034.347540218</v>
      </c>
      <c r="AH261">
        <v>341902.44148611499</v>
      </c>
      <c r="AI261">
        <v>437415.22739637102</v>
      </c>
      <c r="AJ261">
        <v>740949.01811544097</v>
      </c>
      <c r="AK261">
        <v>831581.35069983802</v>
      </c>
      <c r="AL261">
        <v>483863.61988550401</v>
      </c>
      <c r="AM261">
        <v>525192.14736616402</v>
      </c>
      <c r="AN261">
        <v>385696.68426615302</v>
      </c>
      <c r="AO261">
        <v>336960.321444984</v>
      </c>
      <c r="AP261">
        <v>0</v>
      </c>
      <c r="AQ261">
        <v>0</v>
      </c>
      <c r="AR261">
        <v>1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1</v>
      </c>
      <c r="AZ261">
        <v>1</v>
      </c>
      <c r="BA261">
        <v>1</v>
      </c>
      <c r="BB261">
        <v>0</v>
      </c>
      <c r="BC261">
        <v>0</v>
      </c>
      <c r="BD261">
        <v>0</v>
      </c>
      <c r="BE261">
        <v>0</v>
      </c>
    </row>
    <row r="262" spans="1:57">
      <c r="A262" t="s">
        <v>1064</v>
      </c>
      <c r="B262">
        <v>1</v>
      </c>
      <c r="C262">
        <v>1</v>
      </c>
      <c r="D262">
        <v>86.46</v>
      </c>
      <c r="E262">
        <v>0.37624073379143103</v>
      </c>
      <c r="F262">
        <v>1.0790444592255599</v>
      </c>
      <c r="G262" t="s">
        <v>1551</v>
      </c>
      <c r="H262" t="s">
        <v>1552</v>
      </c>
      <c r="I262" t="s">
        <v>1065</v>
      </c>
      <c r="J262">
        <v>1209387.4083143</v>
      </c>
      <c r="K262">
        <v>1398228.0834675401</v>
      </c>
      <c r="L262">
        <v>1096561.65941234</v>
      </c>
      <c r="M262">
        <v>981052.81035125896</v>
      </c>
      <c r="N262">
        <v>1201601.8882287201</v>
      </c>
      <c r="O262">
        <v>1539522.9417908599</v>
      </c>
      <c r="P262">
        <v>949215.40370288596</v>
      </c>
      <c r="Q262">
        <v>1260762.9519674601</v>
      </c>
      <c r="R262">
        <v>1123868.6743043801</v>
      </c>
      <c r="S262">
        <v>1270313.20199716</v>
      </c>
      <c r="T262">
        <v>1014756.6447452001</v>
      </c>
      <c r="U262">
        <v>873670.39916886401</v>
      </c>
      <c r="V262">
        <v>1118584.80371327</v>
      </c>
      <c r="W262">
        <v>1535026.20862088</v>
      </c>
      <c r="X262">
        <v>1061245.2277344801</v>
      </c>
      <c r="Y262">
        <v>932966.82038824295</v>
      </c>
      <c r="Z262">
        <v>1333327.6180566901</v>
      </c>
      <c r="AA262">
        <v>1227259.6928711</v>
      </c>
      <c r="AB262">
        <v>912117.03356519295</v>
      </c>
      <c r="AC262">
        <v>873160.044902778</v>
      </c>
      <c r="AD262">
        <v>1035554.45123377</v>
      </c>
      <c r="AE262">
        <v>1156602.9525355301</v>
      </c>
      <c r="AF262">
        <v>957190.50944602804</v>
      </c>
      <c r="AG262">
        <v>1034168.77170701</v>
      </c>
      <c r="AH262">
        <v>934152.67323995905</v>
      </c>
      <c r="AI262">
        <v>1095992.757704</v>
      </c>
      <c r="AJ262">
        <v>868552.10356123699</v>
      </c>
      <c r="AK262">
        <v>955314.67282545695</v>
      </c>
      <c r="AL262">
        <v>1118584.80371327</v>
      </c>
      <c r="AM262">
        <v>1830389.06220212</v>
      </c>
      <c r="AN262">
        <v>1086914.97162595</v>
      </c>
      <c r="AO262">
        <v>907903.74434296996</v>
      </c>
      <c r="AP262">
        <v>1</v>
      </c>
      <c r="AQ262">
        <v>1</v>
      </c>
      <c r="AR262">
        <v>0</v>
      </c>
      <c r="AS262">
        <v>1</v>
      </c>
      <c r="AT262">
        <v>1</v>
      </c>
      <c r="AU262">
        <v>1</v>
      </c>
      <c r="AV262">
        <v>1</v>
      </c>
      <c r="AW262">
        <v>1</v>
      </c>
      <c r="AX262">
        <v>1</v>
      </c>
      <c r="AY262">
        <v>1</v>
      </c>
      <c r="AZ262">
        <v>1</v>
      </c>
      <c r="BA262">
        <v>1</v>
      </c>
      <c r="BB262">
        <v>1</v>
      </c>
      <c r="BC262">
        <v>1</v>
      </c>
      <c r="BD262">
        <v>1</v>
      </c>
      <c r="BE262">
        <v>1</v>
      </c>
    </row>
    <row r="263" spans="1:57">
      <c r="A263" t="s">
        <v>1066</v>
      </c>
      <c r="B263">
        <v>2</v>
      </c>
      <c r="C263">
        <v>2</v>
      </c>
      <c r="D263">
        <v>192.91</v>
      </c>
      <c r="E263">
        <v>0.37631643815786803</v>
      </c>
      <c r="F263">
        <v>1.1437089635664499</v>
      </c>
      <c r="G263" t="s">
        <v>1552</v>
      </c>
      <c r="H263" t="s">
        <v>1551</v>
      </c>
      <c r="I263" t="s">
        <v>1067</v>
      </c>
      <c r="J263">
        <v>750699.69110399601</v>
      </c>
      <c r="K263">
        <v>718710.57372444205</v>
      </c>
      <c r="L263">
        <v>717802.75242040004</v>
      </c>
      <c r="M263">
        <v>487173.44639383798</v>
      </c>
      <c r="N263">
        <v>411370.33028433699</v>
      </c>
      <c r="O263">
        <v>791225.11808733095</v>
      </c>
      <c r="P263">
        <v>652889.83639457799</v>
      </c>
      <c r="Q263">
        <v>1003556.64241728</v>
      </c>
      <c r="R263">
        <v>480512.19858265098</v>
      </c>
      <c r="S263">
        <v>988726.48420838499</v>
      </c>
      <c r="T263">
        <v>806371.51605677395</v>
      </c>
      <c r="U263">
        <v>530583.34837211401</v>
      </c>
      <c r="V263">
        <v>867766.12815100304</v>
      </c>
      <c r="W263">
        <v>969354.82751236402</v>
      </c>
      <c r="X263">
        <v>1033004.585658</v>
      </c>
      <c r="Y263">
        <v>652312.561299689</v>
      </c>
      <c r="Z263">
        <v>827632.75368537998</v>
      </c>
      <c r="AA263">
        <v>630830.21175260795</v>
      </c>
      <c r="AB263">
        <v>597066.39531196002</v>
      </c>
      <c r="AC263">
        <v>433595.81037883199</v>
      </c>
      <c r="AD263">
        <v>354523.724375477</v>
      </c>
      <c r="AE263">
        <v>594426.54789901595</v>
      </c>
      <c r="AF263">
        <v>658375.27780603897</v>
      </c>
      <c r="AG263">
        <v>823189.59214933601</v>
      </c>
      <c r="AH263">
        <v>399398.75992025901</v>
      </c>
      <c r="AI263">
        <v>853047.15745601396</v>
      </c>
      <c r="AJ263">
        <v>690190.77642879996</v>
      </c>
      <c r="AK263">
        <v>580166.225545628</v>
      </c>
      <c r="AL263">
        <v>867766.12815100304</v>
      </c>
      <c r="AM263">
        <v>1155873.7327785101</v>
      </c>
      <c r="AN263">
        <v>1057991.2357361999</v>
      </c>
      <c r="AO263">
        <v>634788.93776682101</v>
      </c>
      <c r="AP263">
        <v>1</v>
      </c>
      <c r="AQ263">
        <v>2</v>
      </c>
      <c r="AR263">
        <v>0</v>
      </c>
      <c r="AS263">
        <v>1</v>
      </c>
      <c r="AT263">
        <v>1</v>
      </c>
      <c r="AU263">
        <v>2</v>
      </c>
      <c r="AV263">
        <v>1</v>
      </c>
      <c r="AW263">
        <v>3</v>
      </c>
      <c r="AX263">
        <v>1</v>
      </c>
      <c r="AY263">
        <v>0</v>
      </c>
      <c r="AZ263">
        <v>2</v>
      </c>
      <c r="BA263">
        <v>2</v>
      </c>
      <c r="BB263">
        <v>1</v>
      </c>
      <c r="BC263">
        <v>3</v>
      </c>
      <c r="BD263">
        <v>2</v>
      </c>
      <c r="BE263">
        <v>1</v>
      </c>
    </row>
    <row r="264" spans="1:57">
      <c r="A264" t="s">
        <v>1068</v>
      </c>
      <c r="B264">
        <v>6</v>
      </c>
      <c r="C264">
        <v>6</v>
      </c>
      <c r="D264">
        <v>339.39</v>
      </c>
      <c r="E264">
        <v>0.37790433992462802</v>
      </c>
      <c r="F264">
        <v>1.04684467898627</v>
      </c>
      <c r="G264" t="s">
        <v>1551</v>
      </c>
      <c r="H264" t="s">
        <v>1552</v>
      </c>
      <c r="I264" t="s">
        <v>1069</v>
      </c>
      <c r="J264">
        <v>106350427.65030099</v>
      </c>
      <c r="K264">
        <v>114764925.087622</v>
      </c>
      <c r="L264">
        <v>105395714.20830201</v>
      </c>
      <c r="M264">
        <v>105524925.082828</v>
      </c>
      <c r="N264">
        <v>117635215.088857</v>
      </c>
      <c r="O264">
        <v>129967797.13978399</v>
      </c>
      <c r="P264">
        <v>103136784.073108</v>
      </c>
      <c r="Q264">
        <v>120380677.348737</v>
      </c>
      <c r="R264">
        <v>96371933.0496867</v>
      </c>
      <c r="S264">
        <v>99108804.806346297</v>
      </c>
      <c r="T264">
        <v>107633820.905182</v>
      </c>
      <c r="U264">
        <v>97739775.745612904</v>
      </c>
      <c r="V264">
        <v>112882723.195813</v>
      </c>
      <c r="W264">
        <v>101500750.586035</v>
      </c>
      <c r="X264">
        <v>146895741.552158</v>
      </c>
      <c r="Y264">
        <v>100608061.984642</v>
      </c>
      <c r="Z264">
        <v>117249411.89518</v>
      </c>
      <c r="AA264">
        <v>100732039.629842</v>
      </c>
      <c r="AB264">
        <v>87667871.085042298</v>
      </c>
      <c r="AC264">
        <v>93919661.970790297</v>
      </c>
      <c r="AD264">
        <v>101379393.45840999</v>
      </c>
      <c r="AE264">
        <v>97641375.666380703</v>
      </c>
      <c r="AF264">
        <v>104003317.376068</v>
      </c>
      <c r="AG264">
        <v>98744920.317276195</v>
      </c>
      <c r="AH264">
        <v>80103753.171507597</v>
      </c>
      <c r="AI264">
        <v>85508465.252254695</v>
      </c>
      <c r="AJ264">
        <v>92126109.294906795</v>
      </c>
      <c r="AK264">
        <v>106873532.601402</v>
      </c>
      <c r="AL264">
        <v>112882723.195813</v>
      </c>
      <c r="AM264">
        <v>121031069.459655</v>
      </c>
      <c r="AN264">
        <v>150448903.40942401</v>
      </c>
      <c r="AO264">
        <v>97905342.6025756</v>
      </c>
      <c r="AP264">
        <v>5</v>
      </c>
      <c r="AQ264">
        <v>6</v>
      </c>
      <c r="AR264">
        <v>3</v>
      </c>
      <c r="AS264">
        <v>7</v>
      </c>
      <c r="AT264">
        <v>3</v>
      </c>
      <c r="AU264">
        <v>4</v>
      </c>
      <c r="AV264">
        <v>5</v>
      </c>
      <c r="AW264">
        <v>3</v>
      </c>
      <c r="AX264">
        <v>3</v>
      </c>
      <c r="AY264">
        <v>6</v>
      </c>
      <c r="AZ264">
        <v>6</v>
      </c>
      <c r="BA264">
        <v>7</v>
      </c>
      <c r="BB264">
        <v>6</v>
      </c>
      <c r="BC264">
        <v>6</v>
      </c>
      <c r="BD264">
        <v>5</v>
      </c>
      <c r="BE264">
        <v>5</v>
      </c>
    </row>
    <row r="265" spans="1:57">
      <c r="A265" t="s">
        <v>1070</v>
      </c>
      <c r="B265">
        <v>2</v>
      </c>
      <c r="C265">
        <v>2</v>
      </c>
      <c r="D265">
        <v>106.36</v>
      </c>
      <c r="E265">
        <v>0.37946924083860401</v>
      </c>
      <c r="F265">
        <v>1.0747562742288601</v>
      </c>
      <c r="G265" t="s">
        <v>1552</v>
      </c>
      <c r="H265" t="s">
        <v>1551</v>
      </c>
      <c r="I265" t="s">
        <v>1071</v>
      </c>
      <c r="J265">
        <v>287666.21941690397</v>
      </c>
      <c r="K265">
        <v>208288.76753059501</v>
      </c>
      <c r="L265">
        <v>200052.70967430601</v>
      </c>
      <c r="M265">
        <v>243617.53379130599</v>
      </c>
      <c r="N265">
        <v>279464.67793834099</v>
      </c>
      <c r="O265">
        <v>359121.05145876203</v>
      </c>
      <c r="P265">
        <v>227205.32218920501</v>
      </c>
      <c r="Q265">
        <v>185648.55591134101</v>
      </c>
      <c r="R265">
        <v>221056.50631682901</v>
      </c>
      <c r="S265">
        <v>296987.96515192703</v>
      </c>
      <c r="T265">
        <v>284708.43733608699</v>
      </c>
      <c r="U265">
        <v>238240.278734155</v>
      </c>
      <c r="V265">
        <v>264956.678372628</v>
      </c>
      <c r="W265">
        <v>344730.93795596401</v>
      </c>
      <c r="X265">
        <v>252769.753383656</v>
      </c>
      <c r="Y265">
        <v>236458.86968981</v>
      </c>
      <c r="Z265">
        <v>317146.77405574301</v>
      </c>
      <c r="AA265">
        <v>182820.25078065999</v>
      </c>
      <c r="AB265">
        <v>166403.304856195</v>
      </c>
      <c r="AC265">
        <v>216825.327342123</v>
      </c>
      <c r="AD265">
        <v>240845.902487941</v>
      </c>
      <c r="AE265">
        <v>269798.167445103</v>
      </c>
      <c r="AF265">
        <v>229114.25293642501</v>
      </c>
      <c r="AG265">
        <v>152282.34517551601</v>
      </c>
      <c r="AH265">
        <v>183740.797331829</v>
      </c>
      <c r="AI265">
        <v>256233.39064729901</v>
      </c>
      <c r="AJ265">
        <v>243688.09352510501</v>
      </c>
      <c r="AK265">
        <v>260503.77138710301</v>
      </c>
      <c r="AL265">
        <v>264956.678372628</v>
      </c>
      <c r="AM265">
        <v>411062.51782122999</v>
      </c>
      <c r="AN265">
        <v>258883.83019012699</v>
      </c>
      <c r="AO265">
        <v>230106.67526755901</v>
      </c>
      <c r="AP265">
        <v>1</v>
      </c>
      <c r="AQ265">
        <v>1</v>
      </c>
      <c r="AR265">
        <v>0</v>
      </c>
      <c r="AS265">
        <v>0</v>
      </c>
      <c r="AT265">
        <v>1</v>
      </c>
      <c r="AU265">
        <v>1</v>
      </c>
      <c r="AV265">
        <v>0</v>
      </c>
      <c r="AW265">
        <v>0</v>
      </c>
      <c r="AX265">
        <v>1</v>
      </c>
      <c r="AY265">
        <v>0</v>
      </c>
      <c r="AZ265">
        <v>1</v>
      </c>
      <c r="BA265">
        <v>1</v>
      </c>
      <c r="BB265">
        <v>1</v>
      </c>
      <c r="BC265">
        <v>1</v>
      </c>
      <c r="BD265">
        <v>0</v>
      </c>
      <c r="BE265">
        <v>0</v>
      </c>
    </row>
    <row r="266" spans="1:57">
      <c r="A266" t="s">
        <v>1072</v>
      </c>
      <c r="B266">
        <v>4</v>
      </c>
      <c r="C266">
        <v>4</v>
      </c>
      <c r="D266">
        <v>228.36</v>
      </c>
      <c r="E266">
        <v>0.379985945710341</v>
      </c>
      <c r="F266">
        <v>1.0365405007744</v>
      </c>
      <c r="G266" t="s">
        <v>1552</v>
      </c>
      <c r="H266" t="s">
        <v>1551</v>
      </c>
      <c r="I266" t="s">
        <v>1073</v>
      </c>
      <c r="J266">
        <v>48888952.876249403</v>
      </c>
      <c r="K266">
        <v>47982944.144963801</v>
      </c>
      <c r="L266">
        <v>42530085.635124497</v>
      </c>
      <c r="M266">
        <v>45977619.6832266</v>
      </c>
      <c r="N266">
        <v>41222476.590922698</v>
      </c>
      <c r="O266">
        <v>50564078.509135798</v>
      </c>
      <c r="P266">
        <v>46637205.919586502</v>
      </c>
      <c r="Q266">
        <v>56109911.202586502</v>
      </c>
      <c r="R266">
        <v>49887221.175453797</v>
      </c>
      <c r="S266">
        <v>50798120.4615722</v>
      </c>
      <c r="T266">
        <v>50177368.497551203</v>
      </c>
      <c r="U266">
        <v>42179803.377514496</v>
      </c>
      <c r="V266">
        <v>47630063.175407499</v>
      </c>
      <c r="W266">
        <v>50190917.327383503</v>
      </c>
      <c r="X266">
        <v>53069532.592857897</v>
      </c>
      <c r="Y266">
        <v>49862469.257385902</v>
      </c>
      <c r="Z266">
        <v>53899181.221535601</v>
      </c>
      <c r="AA266">
        <v>42115827.8757791</v>
      </c>
      <c r="AB266">
        <v>35376410.632095903</v>
      </c>
      <c r="AC266">
        <v>40921161.474227898</v>
      </c>
      <c r="AD266">
        <v>35526008.6912283</v>
      </c>
      <c r="AE266">
        <v>37987457.613248996</v>
      </c>
      <c r="AF266">
        <v>47029041.795113198</v>
      </c>
      <c r="AG266">
        <v>46025399.0319236</v>
      </c>
      <c r="AH266">
        <v>41465948.902266502</v>
      </c>
      <c r="AI266">
        <v>43827279.794721603</v>
      </c>
      <c r="AJ266">
        <v>42947892.172372498</v>
      </c>
      <c r="AK266">
        <v>46121495.133365601</v>
      </c>
      <c r="AL266">
        <v>47630063.175407499</v>
      </c>
      <c r="AM266">
        <v>59848428.373396903</v>
      </c>
      <c r="AN266">
        <v>54353195.665724702</v>
      </c>
      <c r="AO266">
        <v>48522971.612354003</v>
      </c>
      <c r="AP266">
        <v>4</v>
      </c>
      <c r="AQ266">
        <v>4</v>
      </c>
      <c r="AR266">
        <v>2</v>
      </c>
      <c r="AS266">
        <v>2</v>
      </c>
      <c r="AT266">
        <v>2</v>
      </c>
      <c r="AU266">
        <v>5</v>
      </c>
      <c r="AV266">
        <v>2</v>
      </c>
      <c r="AW266">
        <v>3</v>
      </c>
      <c r="AX266">
        <v>3</v>
      </c>
      <c r="AY266">
        <v>5</v>
      </c>
      <c r="AZ266">
        <v>3</v>
      </c>
      <c r="BA266">
        <v>2</v>
      </c>
      <c r="BB266">
        <v>2</v>
      </c>
      <c r="BC266">
        <v>2</v>
      </c>
      <c r="BD266">
        <v>2</v>
      </c>
      <c r="BE266">
        <v>3</v>
      </c>
    </row>
    <row r="267" spans="1:57">
      <c r="A267" t="s">
        <v>1074</v>
      </c>
      <c r="B267">
        <v>5</v>
      </c>
      <c r="C267">
        <v>5</v>
      </c>
      <c r="D267">
        <v>335.18</v>
      </c>
      <c r="E267">
        <v>0.38033602635686597</v>
      </c>
      <c r="F267">
        <v>1.04533539190963</v>
      </c>
      <c r="G267" t="s">
        <v>1551</v>
      </c>
      <c r="H267" t="s">
        <v>1552</v>
      </c>
      <c r="I267" t="s">
        <v>1075</v>
      </c>
      <c r="J267">
        <v>40695737.815883301</v>
      </c>
      <c r="K267">
        <v>39908835.901239499</v>
      </c>
      <c r="L267">
        <v>42435418.277896501</v>
      </c>
      <c r="M267">
        <v>36497550.987392403</v>
      </c>
      <c r="N267">
        <v>46815208.824519403</v>
      </c>
      <c r="O267">
        <v>46794112.942373097</v>
      </c>
      <c r="P267">
        <v>42011125.153751597</v>
      </c>
      <c r="Q267">
        <v>39779586.149136104</v>
      </c>
      <c r="R267">
        <v>31587928.300423998</v>
      </c>
      <c r="S267">
        <v>45050911.0720663</v>
      </c>
      <c r="T267">
        <v>36682302.601144902</v>
      </c>
      <c r="U267">
        <v>39385703.710482799</v>
      </c>
      <c r="V267">
        <v>42441053.219507404</v>
      </c>
      <c r="W267">
        <v>42276877.852381803</v>
      </c>
      <c r="X267">
        <v>45568586.058096401</v>
      </c>
      <c r="Y267">
        <v>37418228.1876361</v>
      </c>
      <c r="Z267">
        <v>44866310.657841802</v>
      </c>
      <c r="AA267">
        <v>35028981.516044199</v>
      </c>
      <c r="AB267">
        <v>35297666.579438999</v>
      </c>
      <c r="AC267">
        <v>32483677.660107601</v>
      </c>
      <c r="AD267">
        <v>40345890.2308596</v>
      </c>
      <c r="AE267">
        <v>35155181.986097403</v>
      </c>
      <c r="AF267">
        <v>42364093.683531597</v>
      </c>
      <c r="AG267">
        <v>32630087.743827499</v>
      </c>
      <c r="AH267">
        <v>26255690.134096298</v>
      </c>
      <c r="AI267">
        <v>38868738.973447099</v>
      </c>
      <c r="AJ267">
        <v>31397174.1428647</v>
      </c>
      <c r="AK267">
        <v>43066287.5724921</v>
      </c>
      <c r="AL267">
        <v>42441053.219507404</v>
      </c>
      <c r="AM267">
        <v>50411604.9422886</v>
      </c>
      <c r="AN267">
        <v>46670813.802483998</v>
      </c>
      <c r="AO267">
        <v>36413030.705740899</v>
      </c>
      <c r="AP267">
        <v>4</v>
      </c>
      <c r="AQ267">
        <v>6</v>
      </c>
      <c r="AR267">
        <v>3</v>
      </c>
      <c r="AS267">
        <v>4</v>
      </c>
      <c r="AT267">
        <v>4</v>
      </c>
      <c r="AU267">
        <v>4</v>
      </c>
      <c r="AV267">
        <v>5</v>
      </c>
      <c r="AW267">
        <v>4</v>
      </c>
      <c r="AX267">
        <v>6</v>
      </c>
      <c r="AY267">
        <v>6</v>
      </c>
      <c r="AZ267">
        <v>4</v>
      </c>
      <c r="BA267">
        <v>5</v>
      </c>
      <c r="BB267">
        <v>5</v>
      </c>
      <c r="BC267">
        <v>5</v>
      </c>
      <c r="BD267">
        <v>5</v>
      </c>
      <c r="BE267">
        <v>5</v>
      </c>
    </row>
    <row r="268" spans="1:57">
      <c r="A268" t="s">
        <v>1076</v>
      </c>
      <c r="B268">
        <v>27</v>
      </c>
      <c r="C268">
        <v>24</v>
      </c>
      <c r="D268">
        <v>1752.84</v>
      </c>
      <c r="E268">
        <v>0.38164662703910701</v>
      </c>
      <c r="F268">
        <v>1.0500810770205999</v>
      </c>
      <c r="G268" t="s">
        <v>1551</v>
      </c>
      <c r="H268" t="s">
        <v>1552</v>
      </c>
      <c r="I268" t="s">
        <v>1077</v>
      </c>
      <c r="J268">
        <v>282624486.03267199</v>
      </c>
      <c r="K268">
        <v>318833332.02748299</v>
      </c>
      <c r="L268">
        <v>304756190.61507398</v>
      </c>
      <c r="M268">
        <v>246126023.779805</v>
      </c>
      <c r="N268">
        <v>270922665.86323702</v>
      </c>
      <c r="O268">
        <v>321207788.410523</v>
      </c>
      <c r="P268">
        <v>332843717.28642797</v>
      </c>
      <c r="Q268">
        <v>315940546.74778098</v>
      </c>
      <c r="R268">
        <v>261920190.85688999</v>
      </c>
      <c r="S268">
        <v>371284556.90569401</v>
      </c>
      <c r="T268">
        <v>264241939.933341</v>
      </c>
      <c r="U268">
        <v>254969058.97616801</v>
      </c>
      <c r="V268">
        <v>280885711.79984599</v>
      </c>
      <c r="W268">
        <v>274195568.28800398</v>
      </c>
      <c r="X268">
        <v>305522041.83224398</v>
      </c>
      <c r="Y268">
        <v>266095185.66464001</v>
      </c>
      <c r="Z268">
        <v>311588354.712313</v>
      </c>
      <c r="AA268">
        <v>279847974.56702</v>
      </c>
      <c r="AB268">
        <v>253495378.17455599</v>
      </c>
      <c r="AC268">
        <v>219057942.353145</v>
      </c>
      <c r="AD268">
        <v>233484297.356058</v>
      </c>
      <c r="AE268">
        <v>241314933.586411</v>
      </c>
      <c r="AF268">
        <v>335640199.339863</v>
      </c>
      <c r="AG268">
        <v>259157240.187549</v>
      </c>
      <c r="AH268">
        <v>217706438.535557</v>
      </c>
      <c r="AI268">
        <v>320334532.28402197</v>
      </c>
      <c r="AJ268">
        <v>226170376.87477601</v>
      </c>
      <c r="AK268">
        <v>278795851.83170903</v>
      </c>
      <c r="AL268">
        <v>280885711.79984599</v>
      </c>
      <c r="AM268">
        <v>326955048.89754701</v>
      </c>
      <c r="AN268">
        <v>312912108.10729003</v>
      </c>
      <c r="AO268">
        <v>258946845.843918</v>
      </c>
      <c r="AP268">
        <v>23</v>
      </c>
      <c r="AQ268">
        <v>27</v>
      </c>
      <c r="AR268">
        <v>22</v>
      </c>
      <c r="AS268">
        <v>21</v>
      </c>
      <c r="AT268">
        <v>24</v>
      </c>
      <c r="AU268">
        <v>23</v>
      </c>
      <c r="AV268">
        <v>25</v>
      </c>
      <c r="AW268">
        <v>21</v>
      </c>
      <c r="AX268">
        <v>20</v>
      </c>
      <c r="AY268">
        <v>25</v>
      </c>
      <c r="AZ268">
        <v>20</v>
      </c>
      <c r="BA268">
        <v>21</v>
      </c>
      <c r="BB268">
        <v>22</v>
      </c>
      <c r="BC268">
        <v>25</v>
      </c>
      <c r="BD268">
        <v>25</v>
      </c>
      <c r="BE268">
        <v>24</v>
      </c>
    </row>
    <row r="269" spans="1:57">
      <c r="A269" t="s">
        <v>1078</v>
      </c>
      <c r="B269">
        <v>4</v>
      </c>
      <c r="C269">
        <v>4</v>
      </c>
      <c r="D269">
        <v>289.43</v>
      </c>
      <c r="E269">
        <v>0.38367033999695199</v>
      </c>
      <c r="F269">
        <v>1.15660205007951</v>
      </c>
      <c r="G269" t="s">
        <v>1552</v>
      </c>
      <c r="H269" t="s">
        <v>1551</v>
      </c>
      <c r="I269" t="s">
        <v>1079</v>
      </c>
      <c r="J269">
        <v>2126535.75851354</v>
      </c>
      <c r="K269">
        <v>2115057.6804025099</v>
      </c>
      <c r="L269">
        <v>2048100.4079569201</v>
      </c>
      <c r="M269">
        <v>3168963.6576473699</v>
      </c>
      <c r="N269">
        <v>2152877.5809085998</v>
      </c>
      <c r="O269">
        <v>1852580.62887901</v>
      </c>
      <c r="P269">
        <v>2645347.07740414</v>
      </c>
      <c r="Q269">
        <v>1125761.10258479</v>
      </c>
      <c r="R269">
        <v>2501522.9837160199</v>
      </c>
      <c r="S269">
        <v>1600516.2871117301</v>
      </c>
      <c r="T269">
        <v>2565887.2698880201</v>
      </c>
      <c r="U269">
        <v>4153677.901906</v>
      </c>
      <c r="V269">
        <v>2121133.66954066</v>
      </c>
      <c r="W269">
        <v>3079410.1051288298</v>
      </c>
      <c r="X269">
        <v>1667792.89980019</v>
      </c>
      <c r="Y269">
        <v>2244354.1726316698</v>
      </c>
      <c r="Z269">
        <v>2344466.9905760898</v>
      </c>
      <c r="AA269">
        <v>1856438.9243407</v>
      </c>
      <c r="AB269">
        <v>1703604.40064125</v>
      </c>
      <c r="AC269">
        <v>2820452.0902559198</v>
      </c>
      <c r="AD269">
        <v>1855374.88223964</v>
      </c>
      <c r="AE269">
        <v>1391794.93010938</v>
      </c>
      <c r="AF269">
        <v>2667572.7203797</v>
      </c>
      <c r="AG269">
        <v>923430.51077034697</v>
      </c>
      <c r="AH269">
        <v>2079250.3927168299</v>
      </c>
      <c r="AI269">
        <v>1380883.27863073</v>
      </c>
      <c r="AJ269">
        <v>2196198.26812942</v>
      </c>
      <c r="AK269">
        <v>4541838.0314321499</v>
      </c>
      <c r="AL269">
        <v>2121133.66954066</v>
      </c>
      <c r="AM269">
        <v>3671936.3765955102</v>
      </c>
      <c r="AN269">
        <v>1708134.01557914</v>
      </c>
      <c r="AO269">
        <v>2184062.1900316998</v>
      </c>
      <c r="AP269">
        <v>4</v>
      </c>
      <c r="AQ269">
        <v>2</v>
      </c>
      <c r="AR269">
        <v>1</v>
      </c>
      <c r="AS269">
        <v>2</v>
      </c>
      <c r="AT269">
        <v>0</v>
      </c>
      <c r="AU269">
        <v>0</v>
      </c>
      <c r="AV269">
        <v>2</v>
      </c>
      <c r="AW269">
        <v>0</v>
      </c>
      <c r="AX269">
        <v>2</v>
      </c>
      <c r="AY269">
        <v>1</v>
      </c>
      <c r="AZ269">
        <v>3</v>
      </c>
      <c r="BA269">
        <v>3</v>
      </c>
      <c r="BB269">
        <v>2</v>
      </c>
      <c r="BC269">
        <v>3</v>
      </c>
      <c r="BD269">
        <v>1</v>
      </c>
      <c r="BE269">
        <v>3</v>
      </c>
    </row>
    <row r="270" spans="1:57">
      <c r="A270" t="s">
        <v>1080</v>
      </c>
      <c r="B270">
        <v>5</v>
      </c>
      <c r="C270">
        <v>5</v>
      </c>
      <c r="D270">
        <v>261.26</v>
      </c>
      <c r="E270">
        <v>0.38436645075858999</v>
      </c>
      <c r="F270">
        <v>1.1012376671898301</v>
      </c>
      <c r="G270" t="s">
        <v>1551</v>
      </c>
      <c r="H270" t="s">
        <v>1552</v>
      </c>
      <c r="I270" t="s">
        <v>1081</v>
      </c>
      <c r="J270">
        <v>1877019.86208171</v>
      </c>
      <c r="K270">
        <v>1647861.4461569099</v>
      </c>
      <c r="L270">
        <v>1369035.7145980599</v>
      </c>
      <c r="M270">
        <v>1172568.5817102799</v>
      </c>
      <c r="N270">
        <v>1103679.42413126</v>
      </c>
      <c r="O270">
        <v>1017696.19881331</v>
      </c>
      <c r="P270">
        <v>1221955.6733019401</v>
      </c>
      <c r="Q270">
        <v>1567030.06797318</v>
      </c>
      <c r="R270">
        <v>1481534.4878332701</v>
      </c>
      <c r="S270">
        <v>1988558.72340178</v>
      </c>
      <c r="T270">
        <v>980970.902069957</v>
      </c>
      <c r="U270">
        <v>831791.78603254503</v>
      </c>
      <c r="V270">
        <v>1091361.4432552599</v>
      </c>
      <c r="W270">
        <v>1199796.48376259</v>
      </c>
      <c r="X270">
        <v>1358157.8465889399</v>
      </c>
      <c r="Y270">
        <v>1035564.8981972</v>
      </c>
      <c r="Z270">
        <v>2069380.2536301201</v>
      </c>
      <c r="AA270">
        <v>1446369.1269090499</v>
      </c>
      <c r="AB270">
        <v>1138760.2184752601</v>
      </c>
      <c r="AC270">
        <v>1043613.57987564</v>
      </c>
      <c r="AD270">
        <v>951163.73533585703</v>
      </c>
      <c r="AE270">
        <v>764568.29344966903</v>
      </c>
      <c r="AF270">
        <v>1232222.28472649</v>
      </c>
      <c r="AG270">
        <v>1285391.16579751</v>
      </c>
      <c r="AH270">
        <v>1231442.27964469</v>
      </c>
      <c r="AI270">
        <v>1715676.0676744699</v>
      </c>
      <c r="AJ270">
        <v>839634.15754637704</v>
      </c>
      <c r="AK270">
        <v>909522.51408371003</v>
      </c>
      <c r="AL270">
        <v>1091361.4432552599</v>
      </c>
      <c r="AM270">
        <v>1430655.93825961</v>
      </c>
      <c r="AN270">
        <v>1391009.4092391301</v>
      </c>
      <c r="AO270">
        <v>1007745.64329322</v>
      </c>
      <c r="AP270">
        <v>1</v>
      </c>
      <c r="AQ270">
        <v>1</v>
      </c>
      <c r="AR270">
        <v>1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3</v>
      </c>
      <c r="AZ270">
        <v>0</v>
      </c>
      <c r="BA270">
        <v>0</v>
      </c>
      <c r="BB270">
        <v>2</v>
      </c>
      <c r="BC270">
        <v>0</v>
      </c>
      <c r="BD270">
        <v>1</v>
      </c>
      <c r="BE270">
        <v>0</v>
      </c>
    </row>
    <row r="271" spans="1:57">
      <c r="A271" t="s">
        <v>1082</v>
      </c>
      <c r="B271">
        <v>1</v>
      </c>
      <c r="C271">
        <v>1</v>
      </c>
      <c r="D271">
        <v>57.18</v>
      </c>
      <c r="E271">
        <v>0.38519449717547399</v>
      </c>
      <c r="F271">
        <v>1.1448169335551199</v>
      </c>
      <c r="G271" t="s">
        <v>1552</v>
      </c>
      <c r="H271" t="s">
        <v>1551</v>
      </c>
      <c r="I271" t="s">
        <v>1341</v>
      </c>
      <c r="J271">
        <v>227518.17215936599</v>
      </c>
      <c r="K271">
        <v>336591.49961878499</v>
      </c>
      <c r="L271">
        <v>224094.805775213</v>
      </c>
      <c r="M271">
        <v>254581.826615144</v>
      </c>
      <c r="N271">
        <v>108252.972742766</v>
      </c>
      <c r="O271">
        <v>188675.13274451101</v>
      </c>
      <c r="P271">
        <v>238335.66917803499</v>
      </c>
      <c r="Q271">
        <v>327678.64196240099</v>
      </c>
      <c r="R271">
        <v>243319.96217408101</v>
      </c>
      <c r="S271">
        <v>370680.21563224797</v>
      </c>
      <c r="T271">
        <v>361754.49504242197</v>
      </c>
      <c r="U271">
        <v>210515.17239432101</v>
      </c>
      <c r="V271">
        <v>178197.143078108</v>
      </c>
      <c r="W271">
        <v>360135.33291658998</v>
      </c>
      <c r="X271">
        <v>261527.09618610199</v>
      </c>
      <c r="Y271">
        <v>195581.09290597201</v>
      </c>
      <c r="Z271">
        <v>250834.64608970299</v>
      </c>
      <c r="AA271">
        <v>295434.76155960298</v>
      </c>
      <c r="AB271">
        <v>186401.45561043601</v>
      </c>
      <c r="AC271">
        <v>226583.80549271399</v>
      </c>
      <c r="AD271">
        <v>93293.668128558798</v>
      </c>
      <c r="AE271">
        <v>141746.647405258</v>
      </c>
      <c r="AF271">
        <v>240338.114731112</v>
      </c>
      <c r="AG271">
        <v>268785.67310694797</v>
      </c>
      <c r="AH271">
        <v>202246.04378999301</v>
      </c>
      <c r="AI271">
        <v>319813.122557792</v>
      </c>
      <c r="AJ271">
        <v>309633.47642894502</v>
      </c>
      <c r="AK271">
        <v>230187.76100459899</v>
      </c>
      <c r="AL271">
        <v>178197.143078108</v>
      </c>
      <c r="AM271">
        <v>429430.95732240501</v>
      </c>
      <c r="AN271">
        <v>267852.99844161503</v>
      </c>
      <c r="AO271">
        <v>190327.032742846</v>
      </c>
      <c r="AP271">
        <v>1</v>
      </c>
      <c r="AQ271">
        <v>1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1</v>
      </c>
      <c r="AX271">
        <v>0</v>
      </c>
      <c r="AY271">
        <v>1</v>
      </c>
      <c r="AZ271">
        <v>0</v>
      </c>
      <c r="BA271">
        <v>1</v>
      </c>
      <c r="BB271">
        <v>0</v>
      </c>
      <c r="BC271">
        <v>1</v>
      </c>
      <c r="BD271">
        <v>1</v>
      </c>
      <c r="BE271">
        <v>1</v>
      </c>
    </row>
    <row r="272" spans="1:57">
      <c r="A272" t="s">
        <v>1083</v>
      </c>
      <c r="B272">
        <v>5</v>
      </c>
      <c r="C272">
        <v>5</v>
      </c>
      <c r="D272">
        <v>381.65</v>
      </c>
      <c r="E272">
        <v>0.38773176836971002</v>
      </c>
      <c r="F272">
        <v>1.04450635942375</v>
      </c>
      <c r="G272" t="s">
        <v>1552</v>
      </c>
      <c r="H272" t="s">
        <v>1551</v>
      </c>
      <c r="I272" t="s">
        <v>1084</v>
      </c>
      <c r="J272">
        <v>7265185.9878106397</v>
      </c>
      <c r="K272">
        <v>8471761.1087880209</v>
      </c>
      <c r="L272">
        <v>7074424.3571178196</v>
      </c>
      <c r="M272">
        <v>6900181.8158952799</v>
      </c>
      <c r="N272">
        <v>7655063.6496442901</v>
      </c>
      <c r="O272">
        <v>8962877.0704435296</v>
      </c>
      <c r="P272">
        <v>7426351.4451583102</v>
      </c>
      <c r="Q272">
        <v>8389843.2524175998</v>
      </c>
      <c r="R272">
        <v>7681077.3312323196</v>
      </c>
      <c r="S272">
        <v>8689721.4028071798</v>
      </c>
      <c r="T272">
        <v>8718738.5409150608</v>
      </c>
      <c r="U272">
        <v>6729933.3967699204</v>
      </c>
      <c r="V272">
        <v>7794448.1140685901</v>
      </c>
      <c r="W272">
        <v>8873529.6460050605</v>
      </c>
      <c r="X272">
        <v>8831583.9359048102</v>
      </c>
      <c r="Y272">
        <v>7592534.6769247297</v>
      </c>
      <c r="Z272">
        <v>8009735.3927046899</v>
      </c>
      <c r="AA272">
        <v>7435876.2060223501</v>
      </c>
      <c r="AB272">
        <v>5884487.1179006398</v>
      </c>
      <c r="AC272">
        <v>6141323.8926936602</v>
      </c>
      <c r="AD272">
        <v>6597222.6862530196</v>
      </c>
      <c r="AE272">
        <v>6733572.9799707197</v>
      </c>
      <c r="AF272">
        <v>7488746.0690021999</v>
      </c>
      <c r="AG272">
        <v>6881954.99211575</v>
      </c>
      <c r="AH272">
        <v>6384463.8491901299</v>
      </c>
      <c r="AI272">
        <v>7497262.6506351596</v>
      </c>
      <c r="AJ272">
        <v>7462556.4063329203</v>
      </c>
      <c r="AK272">
        <v>7358843.9383874899</v>
      </c>
      <c r="AL272">
        <v>7794448.1140685901</v>
      </c>
      <c r="AM272">
        <v>10580934.3944468</v>
      </c>
      <c r="AN272">
        <v>9045205.1535706595</v>
      </c>
      <c r="AO272">
        <v>7388570.0022700103</v>
      </c>
      <c r="AP272">
        <v>4</v>
      </c>
      <c r="AQ272">
        <v>4</v>
      </c>
      <c r="AR272">
        <v>5</v>
      </c>
      <c r="AS272">
        <v>3</v>
      </c>
      <c r="AT272">
        <v>3</v>
      </c>
      <c r="AU272">
        <v>4</v>
      </c>
      <c r="AV272">
        <v>5</v>
      </c>
      <c r="AW272">
        <v>3</v>
      </c>
      <c r="AX272">
        <v>6</v>
      </c>
      <c r="AY272">
        <v>4</v>
      </c>
      <c r="AZ272">
        <v>2</v>
      </c>
      <c r="BA272">
        <v>6</v>
      </c>
      <c r="BB272">
        <v>3</v>
      </c>
      <c r="BC272">
        <v>3</v>
      </c>
      <c r="BD272">
        <v>3</v>
      </c>
      <c r="BE272">
        <v>3</v>
      </c>
    </row>
    <row r="273" spans="1:57">
      <c r="A273" t="s">
        <v>1085</v>
      </c>
      <c r="B273">
        <v>1</v>
      </c>
      <c r="C273">
        <v>1</v>
      </c>
      <c r="D273">
        <v>98.79</v>
      </c>
      <c r="E273">
        <v>0.39147919257994501</v>
      </c>
      <c r="F273">
        <v>1.07700600455752</v>
      </c>
      <c r="G273" t="s">
        <v>1552</v>
      </c>
      <c r="H273" t="s">
        <v>1551</v>
      </c>
      <c r="I273" t="s">
        <v>1005</v>
      </c>
      <c r="J273">
        <v>884533.96837495395</v>
      </c>
      <c r="K273">
        <v>1006053.9606909601</v>
      </c>
      <c r="L273">
        <v>665422.95545152598</v>
      </c>
      <c r="M273">
        <v>881371.90504078905</v>
      </c>
      <c r="N273">
        <v>1117213.92695398</v>
      </c>
      <c r="O273">
        <v>1140625.3960555301</v>
      </c>
      <c r="P273">
        <v>940489.75835696596</v>
      </c>
      <c r="Q273">
        <v>824703.55161226995</v>
      </c>
      <c r="R273">
        <v>835906.73589266895</v>
      </c>
      <c r="S273">
        <v>1054612.5253669999</v>
      </c>
      <c r="T273">
        <v>921797.75085396902</v>
      </c>
      <c r="U273">
        <v>811601.40563891595</v>
      </c>
      <c r="V273">
        <v>898548.52561383601</v>
      </c>
      <c r="W273">
        <v>1087087.36432563</v>
      </c>
      <c r="X273">
        <v>1319935.0138268301</v>
      </c>
      <c r="Y273">
        <v>1105422.8850469999</v>
      </c>
      <c r="Z273">
        <v>975182.60983672703</v>
      </c>
      <c r="AA273">
        <v>883038.67545513296</v>
      </c>
      <c r="AB273">
        <v>553497.02133293403</v>
      </c>
      <c r="AC273">
        <v>784441.69779802102</v>
      </c>
      <c r="AD273">
        <v>962827.92692926805</v>
      </c>
      <c r="AE273">
        <v>856921.75478736497</v>
      </c>
      <c r="AF273">
        <v>948391.55308551597</v>
      </c>
      <c r="AG273">
        <v>676481.37793256005</v>
      </c>
      <c r="AH273">
        <v>694800.49561550806</v>
      </c>
      <c r="AI273">
        <v>909891.89765874599</v>
      </c>
      <c r="AJ273">
        <v>788986.58087946102</v>
      </c>
      <c r="AK273">
        <v>887445.34784537705</v>
      </c>
      <c r="AL273">
        <v>898548.52561383601</v>
      </c>
      <c r="AM273">
        <v>1296259.8359199699</v>
      </c>
      <c r="AN273">
        <v>1351862.0301967</v>
      </c>
      <c r="AO273">
        <v>1075726.97601287</v>
      </c>
      <c r="AP273">
        <v>1</v>
      </c>
      <c r="AQ273">
        <v>1</v>
      </c>
      <c r="AR273">
        <v>0</v>
      </c>
      <c r="AS273">
        <v>1</v>
      </c>
      <c r="AT273">
        <v>1</v>
      </c>
      <c r="AU273">
        <v>0</v>
      </c>
      <c r="AV273">
        <v>1</v>
      </c>
      <c r="AW273">
        <v>0</v>
      </c>
      <c r="AX273">
        <v>1</v>
      </c>
      <c r="AY273">
        <v>1</v>
      </c>
      <c r="AZ273">
        <v>1</v>
      </c>
      <c r="BA273">
        <v>0</v>
      </c>
      <c r="BB273">
        <v>1</v>
      </c>
      <c r="BC273">
        <v>2</v>
      </c>
      <c r="BD273">
        <v>1</v>
      </c>
      <c r="BE273">
        <v>0</v>
      </c>
    </row>
    <row r="274" spans="1:57">
      <c r="A274" t="s">
        <v>1006</v>
      </c>
      <c r="B274">
        <v>14</v>
      </c>
      <c r="C274">
        <v>13</v>
      </c>
      <c r="D274">
        <v>989.66</v>
      </c>
      <c r="E274">
        <v>0.39160700169839902</v>
      </c>
      <c r="F274">
        <v>1.0571487792852401</v>
      </c>
      <c r="G274" t="s">
        <v>1552</v>
      </c>
      <c r="H274" t="s">
        <v>1551</v>
      </c>
      <c r="I274" t="s">
        <v>1007</v>
      </c>
      <c r="J274">
        <v>61381499.844900303</v>
      </c>
      <c r="K274">
        <v>62513624.916033998</v>
      </c>
      <c r="L274">
        <v>59748768.9837365</v>
      </c>
      <c r="M274">
        <v>48931120.879847698</v>
      </c>
      <c r="N274">
        <v>54839616.540247798</v>
      </c>
      <c r="O274">
        <v>63364939.380575299</v>
      </c>
      <c r="P274">
        <v>58891591.479448304</v>
      </c>
      <c r="Q274">
        <v>63664163.126950599</v>
      </c>
      <c r="R274">
        <v>64021237.561644502</v>
      </c>
      <c r="S274">
        <v>78970008.3204768</v>
      </c>
      <c r="T274">
        <v>53442178.836489603</v>
      </c>
      <c r="U274">
        <v>55746399.731308997</v>
      </c>
      <c r="V274">
        <v>61784796.2027971</v>
      </c>
      <c r="W274">
        <v>61820611.053501703</v>
      </c>
      <c r="X274">
        <v>70541778.290687695</v>
      </c>
      <c r="Y274">
        <v>54058851.179839604</v>
      </c>
      <c r="Z274">
        <v>67671987.006234005</v>
      </c>
      <c r="AA274">
        <v>54869769.118388698</v>
      </c>
      <c r="AB274">
        <v>49698865.044965997</v>
      </c>
      <c r="AC274">
        <v>43549846.9132296</v>
      </c>
      <c r="AD274">
        <v>47261417.919307597</v>
      </c>
      <c r="AE274">
        <v>47604406.524501197</v>
      </c>
      <c r="AF274">
        <v>59386386.093608998</v>
      </c>
      <c r="AG274">
        <v>52221941.706018999</v>
      </c>
      <c r="AH274">
        <v>53214055.680800699</v>
      </c>
      <c r="AI274">
        <v>68133242.305121198</v>
      </c>
      <c r="AJ274">
        <v>45742313.773154803</v>
      </c>
      <c r="AK274">
        <v>60955886.420296803</v>
      </c>
      <c r="AL274">
        <v>61784796.2027971</v>
      </c>
      <c r="AM274">
        <v>73715855.570078</v>
      </c>
      <c r="AN274">
        <v>72248065.711396798</v>
      </c>
      <c r="AO274">
        <v>52606622.581317097</v>
      </c>
      <c r="AP274">
        <v>11</v>
      </c>
      <c r="AQ274">
        <v>10</v>
      </c>
      <c r="AR274">
        <v>8</v>
      </c>
      <c r="AS274">
        <v>10</v>
      </c>
      <c r="AT274">
        <v>6</v>
      </c>
      <c r="AU274">
        <v>9</v>
      </c>
      <c r="AV274">
        <v>8</v>
      </c>
      <c r="AW274">
        <v>12</v>
      </c>
      <c r="AX274">
        <v>10</v>
      </c>
      <c r="AY274">
        <v>14</v>
      </c>
      <c r="AZ274">
        <v>10</v>
      </c>
      <c r="BA274">
        <v>9</v>
      </c>
      <c r="BB274">
        <v>9</v>
      </c>
      <c r="BC274">
        <v>9</v>
      </c>
      <c r="BD274">
        <v>11</v>
      </c>
      <c r="BE274">
        <v>13</v>
      </c>
    </row>
    <row r="275" spans="1:57">
      <c r="A275" t="s">
        <v>1008</v>
      </c>
      <c r="B275">
        <v>2</v>
      </c>
      <c r="C275">
        <v>2</v>
      </c>
      <c r="D275">
        <v>102.78</v>
      </c>
      <c r="E275">
        <v>0.39879378904898999</v>
      </c>
      <c r="F275">
        <v>1.0475943360469899</v>
      </c>
      <c r="G275" t="s">
        <v>1551</v>
      </c>
      <c r="H275" t="s">
        <v>1552</v>
      </c>
      <c r="I275" t="s">
        <v>1009</v>
      </c>
      <c r="J275">
        <v>6697499.6625215001</v>
      </c>
      <c r="K275">
        <v>6229896.1187045304</v>
      </c>
      <c r="L275">
        <v>5902955.9615529701</v>
      </c>
      <c r="M275">
        <v>6085470.4409396201</v>
      </c>
      <c r="N275">
        <v>5979306.3462846102</v>
      </c>
      <c r="O275">
        <v>6675317.56125791</v>
      </c>
      <c r="P275">
        <v>5118415.8631066</v>
      </c>
      <c r="Q275">
        <v>7506110.6348800203</v>
      </c>
      <c r="R275">
        <v>5080316.8204444004</v>
      </c>
      <c r="S275">
        <v>6573533.3847516496</v>
      </c>
      <c r="T275">
        <v>6234607.6927105403</v>
      </c>
      <c r="U275">
        <v>5328693.3169500902</v>
      </c>
      <c r="V275">
        <v>6247203.8846089197</v>
      </c>
      <c r="W275">
        <v>5990759.4869601596</v>
      </c>
      <c r="X275">
        <v>6449085.5539048696</v>
      </c>
      <c r="Y275">
        <v>6010313.0085798604</v>
      </c>
      <c r="Z275">
        <v>7383871.5456879996</v>
      </c>
      <c r="AA275">
        <v>5468135.34047978</v>
      </c>
      <c r="AB275">
        <v>4910062.8630433101</v>
      </c>
      <c r="AC275">
        <v>5416211.6324429801</v>
      </c>
      <c r="AD275">
        <v>5153035.5959350402</v>
      </c>
      <c r="AE275">
        <v>5014989.8977679498</v>
      </c>
      <c r="AF275">
        <v>5161419.7035272298</v>
      </c>
      <c r="AG275">
        <v>6157053.7137508905</v>
      </c>
      <c r="AH275">
        <v>4222727.8393193902</v>
      </c>
      <c r="AI275">
        <v>5671471.3905880898</v>
      </c>
      <c r="AJ275">
        <v>5336335.2232519798</v>
      </c>
      <c r="AK275">
        <v>5826658.3342094701</v>
      </c>
      <c r="AL275">
        <v>6247203.8846089197</v>
      </c>
      <c r="AM275">
        <v>7143474.5398042304</v>
      </c>
      <c r="AN275">
        <v>6605078.1277007898</v>
      </c>
      <c r="AO275">
        <v>5848852.8915660102</v>
      </c>
      <c r="AP275">
        <v>2</v>
      </c>
      <c r="AQ275">
        <v>2</v>
      </c>
      <c r="AR275">
        <v>2</v>
      </c>
      <c r="AS275">
        <v>1</v>
      </c>
      <c r="AT275">
        <v>3</v>
      </c>
      <c r="AU275">
        <v>2</v>
      </c>
      <c r="AV275">
        <v>3</v>
      </c>
      <c r="AW275">
        <v>2</v>
      </c>
      <c r="AX275">
        <v>2</v>
      </c>
      <c r="AY275">
        <v>2</v>
      </c>
      <c r="AZ275">
        <v>2</v>
      </c>
      <c r="BA275">
        <v>2</v>
      </c>
      <c r="BB275">
        <v>2</v>
      </c>
      <c r="BC275">
        <v>1</v>
      </c>
      <c r="BD275">
        <v>1</v>
      </c>
      <c r="BE275">
        <v>2</v>
      </c>
    </row>
    <row r="276" spans="1:57">
      <c r="A276" t="s">
        <v>1010</v>
      </c>
      <c r="B276">
        <v>5</v>
      </c>
      <c r="C276">
        <v>2</v>
      </c>
      <c r="D276">
        <v>342.76</v>
      </c>
      <c r="E276">
        <v>0.398855143935052</v>
      </c>
      <c r="F276">
        <v>1.1492789377147601</v>
      </c>
      <c r="G276" t="s">
        <v>1552</v>
      </c>
      <c r="H276" t="s">
        <v>1551</v>
      </c>
      <c r="I276" t="s">
        <v>1011</v>
      </c>
      <c r="J276">
        <v>581482.45153591898</v>
      </c>
      <c r="K276">
        <v>781460.13780615805</v>
      </c>
      <c r="L276">
        <v>2076747.1752899501</v>
      </c>
      <c r="M276">
        <v>684026.67622839997</v>
      </c>
      <c r="N276">
        <v>408147.61249980098</v>
      </c>
      <c r="O276">
        <v>808854.92118018004</v>
      </c>
      <c r="P276">
        <v>1659339.6276207799</v>
      </c>
      <c r="Q276">
        <v>917076.08909081703</v>
      </c>
      <c r="R276">
        <v>825295.00096141605</v>
      </c>
      <c r="S276">
        <v>1148165.39286731</v>
      </c>
      <c r="T276">
        <v>2057595.1844725399</v>
      </c>
      <c r="U276">
        <v>1477942.0929201699</v>
      </c>
      <c r="V276">
        <v>1274512.2689058201</v>
      </c>
      <c r="W276">
        <v>633972.640097984</v>
      </c>
      <c r="X276">
        <v>905801.42045865499</v>
      </c>
      <c r="Y276">
        <v>775712.14702291496</v>
      </c>
      <c r="Z276">
        <v>641073.825242494</v>
      </c>
      <c r="AA276">
        <v>685907.07056647202</v>
      </c>
      <c r="AB276">
        <v>1727432.70451888</v>
      </c>
      <c r="AC276">
        <v>608799.80876507598</v>
      </c>
      <c r="AD276">
        <v>351746.34879081801</v>
      </c>
      <c r="AE276">
        <v>607671.35364779504</v>
      </c>
      <c r="AF276">
        <v>1673281.04591471</v>
      </c>
      <c r="AG276">
        <v>752252.00037556002</v>
      </c>
      <c r="AH276">
        <v>685980.08734149102</v>
      </c>
      <c r="AI276">
        <v>990606.84660328797</v>
      </c>
      <c r="AJ276">
        <v>1761140.1068478101</v>
      </c>
      <c r="AK276">
        <v>1616055.4006364001</v>
      </c>
      <c r="AL276">
        <v>1274512.2689058201</v>
      </c>
      <c r="AM276">
        <v>755958.81011915102</v>
      </c>
      <c r="AN276">
        <v>927711.23910570098</v>
      </c>
      <c r="AO276">
        <v>754873.53614714195</v>
      </c>
      <c r="AP276">
        <v>1</v>
      </c>
      <c r="AQ276">
        <v>1</v>
      </c>
      <c r="AR276">
        <v>3</v>
      </c>
      <c r="AS276">
        <v>1</v>
      </c>
      <c r="AT276">
        <v>1</v>
      </c>
      <c r="AU276">
        <v>2</v>
      </c>
      <c r="AV276">
        <v>2</v>
      </c>
      <c r="AW276">
        <v>1</v>
      </c>
      <c r="AX276">
        <v>1</v>
      </c>
      <c r="AY276">
        <v>1</v>
      </c>
      <c r="AZ276">
        <v>2</v>
      </c>
      <c r="BA276">
        <v>2</v>
      </c>
      <c r="BB276">
        <v>2</v>
      </c>
      <c r="BC276">
        <v>1</v>
      </c>
      <c r="BD276">
        <v>2</v>
      </c>
      <c r="BE276">
        <v>2</v>
      </c>
    </row>
    <row r="277" spans="1:57">
      <c r="A277" t="s">
        <v>1012</v>
      </c>
      <c r="B277">
        <v>126</v>
      </c>
      <c r="C277">
        <v>15</v>
      </c>
      <c r="D277">
        <v>11497.32</v>
      </c>
      <c r="E277">
        <v>0.40018863200348898</v>
      </c>
      <c r="F277">
        <v>1.1874999887095501</v>
      </c>
      <c r="G277" t="s">
        <v>1551</v>
      </c>
      <c r="H277" t="s">
        <v>1552</v>
      </c>
      <c r="I277" t="s">
        <v>1500</v>
      </c>
      <c r="J277">
        <v>112593194.77306101</v>
      </c>
      <c r="K277">
        <v>94361356.652355</v>
      </c>
      <c r="L277">
        <v>102973671.22677299</v>
      </c>
      <c r="M277">
        <v>136347587.94337001</v>
      </c>
      <c r="N277">
        <v>170710105.006432</v>
      </c>
      <c r="O277">
        <v>116578695.70958599</v>
      </c>
      <c r="P277">
        <v>79368492.741890997</v>
      </c>
      <c r="Q277">
        <v>45904281.313019201</v>
      </c>
      <c r="R277">
        <v>140199890.65332001</v>
      </c>
      <c r="S277">
        <v>46775809.382556997</v>
      </c>
      <c r="T277">
        <v>103717516.621786</v>
      </c>
      <c r="U277">
        <v>108816944.03733499</v>
      </c>
      <c r="V277">
        <v>87166311.562082693</v>
      </c>
      <c r="W277">
        <v>64569725.174909003</v>
      </c>
      <c r="X277">
        <v>70143423.347801298</v>
      </c>
      <c r="Y277">
        <v>101841868.510392</v>
      </c>
      <c r="Z277">
        <v>124131949.087686</v>
      </c>
      <c r="AA277">
        <v>82823318.279286996</v>
      </c>
      <c r="AB277">
        <v>85653222.259308606</v>
      </c>
      <c r="AC277">
        <v>121352555.902054</v>
      </c>
      <c r="AD277">
        <v>147119949.49557301</v>
      </c>
      <c r="AE277">
        <v>87582497.149149597</v>
      </c>
      <c r="AF277">
        <v>80035329.921124607</v>
      </c>
      <c r="AG277">
        <v>37654004.7813868</v>
      </c>
      <c r="AH277">
        <v>116533279.764926</v>
      </c>
      <c r="AI277">
        <v>40356935.784360699</v>
      </c>
      <c r="AJ277">
        <v>88774059.972397596</v>
      </c>
      <c r="AK277">
        <v>118985859.415388</v>
      </c>
      <c r="AL277">
        <v>87166311.562082693</v>
      </c>
      <c r="AM277">
        <v>76993941.892193601</v>
      </c>
      <c r="AN277">
        <v>71840075.229904905</v>
      </c>
      <c r="AO277">
        <v>99106004.341068</v>
      </c>
      <c r="AP277">
        <v>17</v>
      </c>
      <c r="AQ277">
        <v>17</v>
      </c>
      <c r="AR277">
        <v>18</v>
      </c>
      <c r="AS277">
        <v>18</v>
      </c>
      <c r="AT277">
        <v>18</v>
      </c>
      <c r="AU277">
        <v>16</v>
      </c>
      <c r="AV277">
        <v>12</v>
      </c>
      <c r="AW277">
        <v>10</v>
      </c>
      <c r="AX277">
        <v>18</v>
      </c>
      <c r="AY277">
        <v>9</v>
      </c>
      <c r="AZ277">
        <v>17</v>
      </c>
      <c r="BA277">
        <v>16</v>
      </c>
      <c r="BB277">
        <v>14</v>
      </c>
      <c r="BC277">
        <v>15</v>
      </c>
      <c r="BD277">
        <v>13</v>
      </c>
      <c r="BE277">
        <v>13</v>
      </c>
    </row>
    <row r="278" spans="1:57">
      <c r="A278" t="s">
        <v>1013</v>
      </c>
      <c r="B278">
        <v>4</v>
      </c>
      <c r="C278">
        <v>3</v>
      </c>
      <c r="D278">
        <v>236.02</v>
      </c>
      <c r="E278">
        <v>0.40097727130154498</v>
      </c>
      <c r="F278">
        <v>1.0861061651799899</v>
      </c>
      <c r="G278" t="s">
        <v>1552</v>
      </c>
      <c r="H278" t="s">
        <v>1551</v>
      </c>
      <c r="I278" t="s">
        <v>1014</v>
      </c>
      <c r="J278">
        <v>2276667.84217392</v>
      </c>
      <c r="K278">
        <v>2199307.8586841901</v>
      </c>
      <c r="L278">
        <v>2444147.4183850898</v>
      </c>
      <c r="M278">
        <v>2229271.2380817798</v>
      </c>
      <c r="N278">
        <v>2160265.1937570898</v>
      </c>
      <c r="O278">
        <v>3466167.7432808098</v>
      </c>
      <c r="P278">
        <v>2714013.0241660601</v>
      </c>
      <c r="Q278">
        <v>3476387.51378028</v>
      </c>
      <c r="R278">
        <v>2690408.51533804</v>
      </c>
      <c r="S278">
        <v>3696224.6925437502</v>
      </c>
      <c r="T278">
        <v>2934007.4812587802</v>
      </c>
      <c r="U278">
        <v>1902629.13483545</v>
      </c>
      <c r="V278">
        <v>2675128.63736554</v>
      </c>
      <c r="W278">
        <v>2747588.8444070001</v>
      </c>
      <c r="X278">
        <v>3322153.4836617899</v>
      </c>
      <c r="Y278">
        <v>2803408.5198289598</v>
      </c>
      <c r="Z278">
        <v>2509984.8818031801</v>
      </c>
      <c r="AA278">
        <v>1930387.4089583899</v>
      </c>
      <c r="AB278">
        <v>2033035.2367491799</v>
      </c>
      <c r="AC278">
        <v>1984103.7646556699</v>
      </c>
      <c r="AD278">
        <v>1861741.6127218299</v>
      </c>
      <c r="AE278">
        <v>2604040.34070354</v>
      </c>
      <c r="AF278">
        <v>2736815.5838080002</v>
      </c>
      <c r="AG278">
        <v>2851583.9551704498</v>
      </c>
      <c r="AH278">
        <v>2236250.8753668801</v>
      </c>
      <c r="AI278">
        <v>3189005.26854769</v>
      </c>
      <c r="AJ278">
        <v>2511280.29849126</v>
      </c>
      <c r="AK278">
        <v>2080429.33717638</v>
      </c>
      <c r="AL278">
        <v>2675128.63736554</v>
      </c>
      <c r="AM278">
        <v>3276267.5581607898</v>
      </c>
      <c r="AN278">
        <v>3402510.8100036201</v>
      </c>
      <c r="AO278">
        <v>2728098.1879039798</v>
      </c>
      <c r="AP278">
        <v>2</v>
      </c>
      <c r="AQ278">
        <v>1</v>
      </c>
      <c r="AR278">
        <v>2</v>
      </c>
      <c r="AS278">
        <v>0</v>
      </c>
      <c r="AT278">
        <v>0</v>
      </c>
      <c r="AU278">
        <v>1</v>
      </c>
      <c r="AV278">
        <v>1</v>
      </c>
      <c r="AW278">
        <v>3</v>
      </c>
      <c r="AX278">
        <v>1</v>
      </c>
      <c r="AY278">
        <v>2</v>
      </c>
      <c r="AZ278">
        <v>2</v>
      </c>
      <c r="BA278">
        <v>2</v>
      </c>
      <c r="BB278">
        <v>2</v>
      </c>
      <c r="BC278">
        <v>2</v>
      </c>
      <c r="BD278">
        <v>1</v>
      </c>
      <c r="BE278">
        <v>1</v>
      </c>
    </row>
    <row r="279" spans="1:57">
      <c r="A279" t="s">
        <v>1015</v>
      </c>
      <c r="B279">
        <v>8</v>
      </c>
      <c r="C279">
        <v>8</v>
      </c>
      <c r="D279">
        <v>577.44000000000005</v>
      </c>
      <c r="E279">
        <v>0.40104119658438803</v>
      </c>
      <c r="F279">
        <v>1.0520696867399899</v>
      </c>
      <c r="G279" t="s">
        <v>1552</v>
      </c>
      <c r="H279" t="s">
        <v>1551</v>
      </c>
      <c r="I279" t="s">
        <v>1016</v>
      </c>
      <c r="J279">
        <v>5350845.8937401297</v>
      </c>
      <c r="K279">
        <v>6853993.7138700401</v>
      </c>
      <c r="L279">
        <v>6106888.5740531096</v>
      </c>
      <c r="M279">
        <v>5923144.3038948895</v>
      </c>
      <c r="N279">
        <v>7167781.7774623996</v>
      </c>
      <c r="O279">
        <v>6982319.05052072</v>
      </c>
      <c r="P279">
        <v>6909741.0123914797</v>
      </c>
      <c r="Q279">
        <v>6425093.8554382697</v>
      </c>
      <c r="R279">
        <v>5536389.5559389098</v>
      </c>
      <c r="S279">
        <v>7382032.0035356497</v>
      </c>
      <c r="T279">
        <v>5954614.2710230099</v>
      </c>
      <c r="U279">
        <v>6537837.0329150101</v>
      </c>
      <c r="V279">
        <v>6913812.5615033899</v>
      </c>
      <c r="W279">
        <v>7190551.5148946298</v>
      </c>
      <c r="X279">
        <v>8172073.7451772904</v>
      </c>
      <c r="Y279">
        <v>6725531.7066397499</v>
      </c>
      <c r="Z279">
        <v>5899210.2621882604</v>
      </c>
      <c r="AA279">
        <v>6015921.3791244598</v>
      </c>
      <c r="AB279">
        <v>5079693.4606154598</v>
      </c>
      <c r="AC279">
        <v>5271737.5576374503</v>
      </c>
      <c r="AD279">
        <v>6177277.5141566899</v>
      </c>
      <c r="AE279">
        <v>5245632.0137607902</v>
      </c>
      <c r="AF279">
        <v>6967795.1853606198</v>
      </c>
      <c r="AG279">
        <v>5270325.7263482297</v>
      </c>
      <c r="AH279">
        <v>4601812.6690640803</v>
      </c>
      <c r="AI279">
        <v>6369022.6947923005</v>
      </c>
      <c r="AJ279">
        <v>5096682.8133373996</v>
      </c>
      <c r="AK279">
        <v>7148796.2188337697</v>
      </c>
      <c r="AL279">
        <v>6913812.5615033899</v>
      </c>
      <c r="AM279">
        <v>8574125.1648652796</v>
      </c>
      <c r="AN279">
        <v>8369742.5163704902</v>
      </c>
      <c r="AO279">
        <v>6544858.0653860699</v>
      </c>
      <c r="AP279">
        <v>4</v>
      </c>
      <c r="AQ279">
        <v>4</v>
      </c>
      <c r="AR279">
        <v>3</v>
      </c>
      <c r="AS279">
        <v>3</v>
      </c>
      <c r="AT279">
        <v>4</v>
      </c>
      <c r="AU279">
        <v>7</v>
      </c>
      <c r="AV279">
        <v>6</v>
      </c>
      <c r="AW279">
        <v>6</v>
      </c>
      <c r="AX279">
        <v>3</v>
      </c>
      <c r="AY279">
        <v>6</v>
      </c>
      <c r="AZ279">
        <v>4</v>
      </c>
      <c r="BA279">
        <v>5</v>
      </c>
      <c r="BB279">
        <v>6</v>
      </c>
      <c r="BC279">
        <v>4</v>
      </c>
      <c r="BD279">
        <v>6</v>
      </c>
      <c r="BE279">
        <v>5</v>
      </c>
    </row>
    <row r="280" spans="1:57">
      <c r="A280" t="s">
        <v>1017</v>
      </c>
      <c r="B280">
        <v>7</v>
      </c>
      <c r="C280">
        <v>7</v>
      </c>
      <c r="D280">
        <v>550.41</v>
      </c>
      <c r="E280">
        <v>0.402967289858153</v>
      </c>
      <c r="F280">
        <v>1.0405166491029001</v>
      </c>
      <c r="G280" t="s">
        <v>1552</v>
      </c>
      <c r="H280" t="s">
        <v>1551</v>
      </c>
      <c r="I280" t="s">
        <v>1018</v>
      </c>
      <c r="J280">
        <v>4171467.3549988</v>
      </c>
      <c r="K280">
        <v>4069620.95623841</v>
      </c>
      <c r="L280">
        <v>4159278.0202743602</v>
      </c>
      <c r="M280">
        <v>3494029.8716658098</v>
      </c>
      <c r="N280">
        <v>4167148.9424443799</v>
      </c>
      <c r="O280">
        <v>4259875.9576811902</v>
      </c>
      <c r="P280">
        <v>3858614.2423310899</v>
      </c>
      <c r="Q280">
        <v>4488019.5502205202</v>
      </c>
      <c r="R280">
        <v>3890597.6282031899</v>
      </c>
      <c r="S280">
        <v>5082737.7390462197</v>
      </c>
      <c r="T280">
        <v>4408894.4898836697</v>
      </c>
      <c r="U280">
        <v>3774687.24102308</v>
      </c>
      <c r="V280">
        <v>4317905.6571279997</v>
      </c>
      <c r="W280">
        <v>4157637.4064066201</v>
      </c>
      <c r="X280">
        <v>4496658.6104200203</v>
      </c>
      <c r="Y280">
        <v>3862536.2408333998</v>
      </c>
      <c r="Z280">
        <v>4598966.87695326</v>
      </c>
      <c r="AA280">
        <v>3572007.9033664302</v>
      </c>
      <c r="AB280">
        <v>3459676.24990525</v>
      </c>
      <c r="AC280">
        <v>3109768.6561267101</v>
      </c>
      <c r="AD280">
        <v>3591297.3161714701</v>
      </c>
      <c r="AE280">
        <v>3200332.3733245698</v>
      </c>
      <c r="AF280">
        <v>3891033.4977335399</v>
      </c>
      <c r="AG280">
        <v>3681397.5683577899</v>
      </c>
      <c r="AH280">
        <v>3233840.6238937001</v>
      </c>
      <c r="AI280">
        <v>4385252.1902042702</v>
      </c>
      <c r="AJ280">
        <v>3773667.9068798102</v>
      </c>
      <c r="AK280">
        <v>4127430.7909559999</v>
      </c>
      <c r="AL280">
        <v>4317905.6571279997</v>
      </c>
      <c r="AM280">
        <v>4957631.3359015798</v>
      </c>
      <c r="AN280">
        <v>4605425.2478382904</v>
      </c>
      <c r="AO280">
        <v>3758773.6659849701</v>
      </c>
      <c r="AP280">
        <v>4</v>
      </c>
      <c r="AQ280">
        <v>3</v>
      </c>
      <c r="AR280">
        <v>4</v>
      </c>
      <c r="AS280">
        <v>2</v>
      </c>
      <c r="AT280">
        <v>4</v>
      </c>
      <c r="AU280">
        <v>5</v>
      </c>
      <c r="AV280">
        <v>3</v>
      </c>
      <c r="AW280">
        <v>5</v>
      </c>
      <c r="AX280">
        <v>2</v>
      </c>
      <c r="AY280">
        <v>6</v>
      </c>
      <c r="AZ280">
        <v>4</v>
      </c>
      <c r="BA280">
        <v>5</v>
      </c>
      <c r="BB280">
        <v>5</v>
      </c>
      <c r="BC280">
        <v>3</v>
      </c>
      <c r="BD280">
        <v>6</v>
      </c>
      <c r="BE280">
        <v>4</v>
      </c>
    </row>
    <row r="281" spans="1:57">
      <c r="A281" t="s">
        <v>1019</v>
      </c>
      <c r="B281">
        <v>5</v>
      </c>
      <c r="C281">
        <v>5</v>
      </c>
      <c r="D281">
        <v>277.32</v>
      </c>
      <c r="E281">
        <v>0.404412838080696</v>
      </c>
      <c r="F281">
        <v>1.0711737788490601</v>
      </c>
      <c r="G281" t="s">
        <v>1552</v>
      </c>
      <c r="H281" t="s">
        <v>1551</v>
      </c>
      <c r="I281" t="s">
        <v>1020</v>
      </c>
      <c r="J281">
        <v>1992515.2897552999</v>
      </c>
      <c r="K281">
        <v>1694392.26310093</v>
      </c>
      <c r="L281">
        <v>1942385.319841</v>
      </c>
      <c r="M281">
        <v>1933030.91776907</v>
      </c>
      <c r="N281">
        <v>2170602.9537958498</v>
      </c>
      <c r="O281">
        <v>3139317.1032588901</v>
      </c>
      <c r="P281">
        <v>1776332.3236214099</v>
      </c>
      <c r="Q281">
        <v>1655433.4203023601</v>
      </c>
      <c r="R281">
        <v>1935873.9105656999</v>
      </c>
      <c r="S281">
        <v>2228737.7249753098</v>
      </c>
      <c r="T281">
        <v>1801790.1248550499</v>
      </c>
      <c r="U281">
        <v>1972257.22720428</v>
      </c>
      <c r="V281">
        <v>2027509.1685397599</v>
      </c>
      <c r="W281">
        <v>2186672.3433069</v>
      </c>
      <c r="X281">
        <v>2974477.7982775099</v>
      </c>
      <c r="Y281">
        <v>2337109.26673475</v>
      </c>
      <c r="Z281">
        <v>2196711.8616969702</v>
      </c>
      <c r="AA281">
        <v>1487210.38649106</v>
      </c>
      <c r="AB281">
        <v>1615670.8752004199</v>
      </c>
      <c r="AC281">
        <v>1720442.92126677</v>
      </c>
      <c r="AD281">
        <v>1870650.81428751</v>
      </c>
      <c r="AE281">
        <v>2358486.0816369499</v>
      </c>
      <c r="AF281">
        <v>1791256.6896405199</v>
      </c>
      <c r="AG281">
        <v>1357905.9760958201</v>
      </c>
      <c r="AH281">
        <v>1609086.3905694</v>
      </c>
      <c r="AI281">
        <v>1922896.18147264</v>
      </c>
      <c r="AJ281">
        <v>1542191.0378440199</v>
      </c>
      <c r="AK281">
        <v>2156564.1568338601</v>
      </c>
      <c r="AL281">
        <v>2027509.1685397599</v>
      </c>
      <c r="AM281">
        <v>2607422.0214160201</v>
      </c>
      <c r="AN281">
        <v>3046425.4323372198</v>
      </c>
      <c r="AO281">
        <v>2274325.5256646099</v>
      </c>
      <c r="AP281">
        <v>0</v>
      </c>
      <c r="AQ281">
        <v>1</v>
      </c>
      <c r="AR281">
        <v>0</v>
      </c>
      <c r="AS281">
        <v>0</v>
      </c>
      <c r="AT281">
        <v>1</v>
      </c>
      <c r="AU281">
        <v>0</v>
      </c>
      <c r="AV281">
        <v>0</v>
      </c>
      <c r="AW281">
        <v>1</v>
      </c>
      <c r="AX281">
        <v>1</v>
      </c>
      <c r="AY281">
        <v>2</v>
      </c>
      <c r="AZ281">
        <v>0</v>
      </c>
      <c r="BA281">
        <v>1</v>
      </c>
      <c r="BB281">
        <v>0</v>
      </c>
      <c r="BC281">
        <v>2</v>
      </c>
      <c r="BD281">
        <v>0</v>
      </c>
      <c r="BE281">
        <v>2</v>
      </c>
    </row>
    <row r="282" spans="1:57">
      <c r="A282" t="s">
        <v>1021</v>
      </c>
      <c r="B282">
        <v>3</v>
      </c>
      <c r="C282">
        <v>3</v>
      </c>
      <c r="D282">
        <v>143.84</v>
      </c>
      <c r="E282">
        <v>0.40553845053226001</v>
      </c>
      <c r="F282">
        <v>1.10725359530747</v>
      </c>
      <c r="G282" t="s">
        <v>1552</v>
      </c>
      <c r="H282" t="s">
        <v>1551</v>
      </c>
      <c r="I282" t="s">
        <v>1022</v>
      </c>
      <c r="J282">
        <v>861166.38353613601</v>
      </c>
      <c r="K282">
        <v>1175937.3694384601</v>
      </c>
      <c r="L282">
        <v>837572.80864911596</v>
      </c>
      <c r="M282">
        <v>1044330.01828186</v>
      </c>
      <c r="N282">
        <v>858421.56986708997</v>
      </c>
      <c r="O282">
        <v>1285409.0800552701</v>
      </c>
      <c r="P282">
        <v>1118619.62584232</v>
      </c>
      <c r="Q282">
        <v>2321254.9902932402</v>
      </c>
      <c r="R282">
        <v>793886.58748082805</v>
      </c>
      <c r="S282">
        <v>1417705.25440019</v>
      </c>
      <c r="T282">
        <v>1566191.1757465401</v>
      </c>
      <c r="U282">
        <v>1104511.36723537</v>
      </c>
      <c r="V282">
        <v>1174754.17516028</v>
      </c>
      <c r="W282">
        <v>1114429.9383694001</v>
      </c>
      <c r="X282">
        <v>1804339.5609883401</v>
      </c>
      <c r="Y282">
        <v>1546093.7972329799</v>
      </c>
      <c r="Z282">
        <v>949420.27262477705</v>
      </c>
      <c r="AA282">
        <v>1032149.58411769</v>
      </c>
      <c r="AB282">
        <v>696690.805357281</v>
      </c>
      <c r="AC282">
        <v>929478.24626262602</v>
      </c>
      <c r="AD282">
        <v>739797.67044252495</v>
      </c>
      <c r="AE282">
        <v>965693.91520627704</v>
      </c>
      <c r="AF282">
        <v>1128018.02979535</v>
      </c>
      <c r="AG282">
        <v>1904060.8850253399</v>
      </c>
      <c r="AH282">
        <v>659873.60881251295</v>
      </c>
      <c r="AI282">
        <v>1223158.73671049</v>
      </c>
      <c r="AJ282">
        <v>1340536.8147308601</v>
      </c>
      <c r="AK282">
        <v>1207727.6698698299</v>
      </c>
      <c r="AL282">
        <v>1174754.17516028</v>
      </c>
      <c r="AM282">
        <v>1328863.5453427201</v>
      </c>
      <c r="AN282">
        <v>1847983.5117109199</v>
      </c>
      <c r="AO282">
        <v>1504559.77312154</v>
      </c>
      <c r="AP282">
        <v>1</v>
      </c>
      <c r="AQ282">
        <v>1</v>
      </c>
      <c r="AR282">
        <v>1</v>
      </c>
      <c r="AS282">
        <v>1</v>
      </c>
      <c r="AT282">
        <v>1</v>
      </c>
      <c r="AU282">
        <v>2</v>
      </c>
      <c r="AV282">
        <v>1</v>
      </c>
      <c r="AW282">
        <v>2</v>
      </c>
      <c r="AX282">
        <v>1</v>
      </c>
      <c r="AY282">
        <v>1</v>
      </c>
      <c r="AZ282">
        <v>1</v>
      </c>
      <c r="BA282">
        <v>1</v>
      </c>
      <c r="BB282">
        <v>1</v>
      </c>
      <c r="BC282">
        <v>1</v>
      </c>
      <c r="BD282">
        <v>1</v>
      </c>
      <c r="BE282">
        <v>0</v>
      </c>
    </row>
    <row r="283" spans="1:57">
      <c r="A283" t="s">
        <v>1023</v>
      </c>
      <c r="B283">
        <v>1</v>
      </c>
      <c r="C283">
        <v>1</v>
      </c>
      <c r="D283">
        <v>43.7</v>
      </c>
      <c r="E283">
        <v>0.40627891691630202</v>
      </c>
      <c r="F283">
        <v>1.05510162514037</v>
      </c>
      <c r="G283" t="s">
        <v>1552</v>
      </c>
      <c r="H283" t="s">
        <v>1551</v>
      </c>
      <c r="I283" t="s">
        <v>1024</v>
      </c>
      <c r="J283">
        <v>59181.790108594301</v>
      </c>
      <c r="K283">
        <v>57337.731987220599</v>
      </c>
      <c r="L283">
        <v>42265.750162039498</v>
      </c>
      <c r="M283">
        <v>64834.629791337698</v>
      </c>
      <c r="N283">
        <v>458.96618645805398</v>
      </c>
      <c r="O283">
        <v>61095.0269032039</v>
      </c>
      <c r="P283">
        <v>65869.127246631106</v>
      </c>
      <c r="Q283">
        <v>67281.382634206995</v>
      </c>
      <c r="R283">
        <v>43045.369221908397</v>
      </c>
      <c r="S283">
        <v>72561.531908145102</v>
      </c>
      <c r="T283">
        <v>54866.552595285</v>
      </c>
      <c r="U283">
        <v>59317.211099502398</v>
      </c>
      <c r="V283">
        <v>43127.001369223697</v>
      </c>
      <c r="W283">
        <v>58142.571510457201</v>
      </c>
      <c r="X283">
        <v>60438.816403409197</v>
      </c>
      <c r="Y283">
        <v>49875.705464225699</v>
      </c>
      <c r="Z283">
        <v>65246.847036227999</v>
      </c>
      <c r="AA283">
        <v>50326.758688791102</v>
      </c>
      <c r="AB283">
        <v>35156.537097847497</v>
      </c>
      <c r="AC283">
        <v>57704.343397773097</v>
      </c>
      <c r="AD283">
        <v>395.54238555087699</v>
      </c>
      <c r="AE283">
        <v>45899.081191530902</v>
      </c>
      <c r="AF283">
        <v>66422.5456308578</v>
      </c>
      <c r="AG283">
        <v>55189.046227115803</v>
      </c>
      <c r="AH283">
        <v>35779.0439831732</v>
      </c>
      <c r="AI283">
        <v>62604.177721056498</v>
      </c>
      <c r="AJ283">
        <v>46961.466001293004</v>
      </c>
      <c r="AK283">
        <v>64860.389190646201</v>
      </c>
      <c r="AL283">
        <v>43127.001369223697</v>
      </c>
      <c r="AM283">
        <v>69330.104165882702</v>
      </c>
      <c r="AN283">
        <v>61900.730104063703</v>
      </c>
      <c r="AO283">
        <v>48535.852243784997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1</v>
      </c>
      <c r="AX283">
        <v>0</v>
      </c>
      <c r="AY283">
        <v>0</v>
      </c>
      <c r="AZ283">
        <v>0</v>
      </c>
      <c r="BA283">
        <v>1</v>
      </c>
      <c r="BB283">
        <v>0</v>
      </c>
      <c r="BC283">
        <v>0</v>
      </c>
      <c r="BD283">
        <v>0</v>
      </c>
      <c r="BE283">
        <v>0</v>
      </c>
    </row>
    <row r="284" spans="1:57">
      <c r="A284" t="s">
        <v>1025</v>
      </c>
      <c r="B284">
        <v>7</v>
      </c>
      <c r="C284">
        <v>7</v>
      </c>
      <c r="D284">
        <v>423.59</v>
      </c>
      <c r="E284">
        <v>0.40704368456532902</v>
      </c>
      <c r="F284">
        <v>1.0372951156530299</v>
      </c>
      <c r="G284" t="s">
        <v>1551</v>
      </c>
      <c r="H284" t="s">
        <v>1552</v>
      </c>
      <c r="I284" t="s">
        <v>1026</v>
      </c>
      <c r="J284">
        <v>118057252.94994301</v>
      </c>
      <c r="K284">
        <v>108266426.333892</v>
      </c>
      <c r="L284">
        <v>98819419.175696298</v>
      </c>
      <c r="M284">
        <v>96867117.566592604</v>
      </c>
      <c r="N284">
        <v>101229428.801351</v>
      </c>
      <c r="O284">
        <v>101766035.060032</v>
      </c>
      <c r="P284">
        <v>96185792.465044901</v>
      </c>
      <c r="Q284">
        <v>112638265.11758099</v>
      </c>
      <c r="R284">
        <v>101929996.27525499</v>
      </c>
      <c r="S284">
        <v>120205798.92607599</v>
      </c>
      <c r="T284">
        <v>94791074.009552702</v>
      </c>
      <c r="U284">
        <v>91115043.882211804</v>
      </c>
      <c r="V284">
        <v>87970311.591597602</v>
      </c>
      <c r="W284">
        <v>98571569.860118106</v>
      </c>
      <c r="X284">
        <v>112881250.208004</v>
      </c>
      <c r="Y284">
        <v>96385011.887230605</v>
      </c>
      <c r="Z284">
        <v>130155973.832627</v>
      </c>
      <c r="AA284">
        <v>95028145.051463604</v>
      </c>
      <c r="AB284">
        <v>82197726.5970397</v>
      </c>
      <c r="AC284">
        <v>86214009.920388699</v>
      </c>
      <c r="AD284">
        <v>87240696.455311403</v>
      </c>
      <c r="AE284">
        <v>76454136.163341507</v>
      </c>
      <c r="AF284">
        <v>96993925.016312107</v>
      </c>
      <c r="AG284">
        <v>92394034.978642002</v>
      </c>
      <c r="AH284">
        <v>84723580.860374197</v>
      </c>
      <c r="AI284">
        <v>103710395.869205</v>
      </c>
      <c r="AJ284">
        <v>81133725.170628101</v>
      </c>
      <c r="AK284">
        <v>99629721.252566293</v>
      </c>
      <c r="AL284">
        <v>87970311.591597602</v>
      </c>
      <c r="AM284">
        <v>117538268.925162</v>
      </c>
      <c r="AN284">
        <v>115611658.51257101</v>
      </c>
      <c r="AO284">
        <v>93795739.868372604</v>
      </c>
      <c r="AP284">
        <v>6</v>
      </c>
      <c r="AQ284">
        <v>6</v>
      </c>
      <c r="AR284">
        <v>7</v>
      </c>
      <c r="AS284">
        <v>9</v>
      </c>
      <c r="AT284">
        <v>6</v>
      </c>
      <c r="AU284">
        <v>7</v>
      </c>
      <c r="AV284">
        <v>5</v>
      </c>
      <c r="AW284">
        <v>7</v>
      </c>
      <c r="AX284">
        <v>8</v>
      </c>
      <c r="AY284">
        <v>7</v>
      </c>
      <c r="AZ284">
        <v>9</v>
      </c>
      <c r="BA284">
        <v>7</v>
      </c>
      <c r="BB284">
        <v>5</v>
      </c>
      <c r="BC284">
        <v>8</v>
      </c>
      <c r="BD284">
        <v>5</v>
      </c>
      <c r="BE284">
        <v>8</v>
      </c>
    </row>
    <row r="285" spans="1:57">
      <c r="A285" t="s">
        <v>1027</v>
      </c>
      <c r="B285">
        <v>5</v>
      </c>
      <c r="C285">
        <v>1</v>
      </c>
      <c r="D285">
        <v>255.58</v>
      </c>
      <c r="E285">
        <v>0.40765279802604198</v>
      </c>
      <c r="F285">
        <v>6.07107407561017</v>
      </c>
      <c r="G285" t="s">
        <v>1552</v>
      </c>
      <c r="H285" t="s">
        <v>1551</v>
      </c>
      <c r="I285" t="s">
        <v>1028</v>
      </c>
      <c r="J285">
        <v>54447.624965743897</v>
      </c>
      <c r="K285">
        <v>58108.676111722802</v>
      </c>
      <c r="L285">
        <v>49164.460225859402</v>
      </c>
      <c r="M285">
        <v>28565.280169163601</v>
      </c>
      <c r="N285">
        <v>137844.28184055199</v>
      </c>
      <c r="O285">
        <v>116995.21230941601</v>
      </c>
      <c r="P285">
        <v>58417.743624090603</v>
      </c>
      <c r="Q285">
        <v>62859.343212161599</v>
      </c>
      <c r="R285">
        <v>42841.950355567198</v>
      </c>
      <c r="S285">
        <v>60802.732275110997</v>
      </c>
      <c r="T285">
        <v>51911.0680481659</v>
      </c>
      <c r="U285">
        <v>96711.689666443403</v>
      </c>
      <c r="V285">
        <v>2993585.0889151599</v>
      </c>
      <c r="W285">
        <v>44896.524193523597</v>
      </c>
      <c r="X285">
        <v>79207.613483299006</v>
      </c>
      <c r="Y285">
        <v>68715.610629416406</v>
      </c>
      <c r="Z285">
        <v>60027.516084037903</v>
      </c>
      <c r="AA285">
        <v>51003.435591969101</v>
      </c>
      <c r="AB285">
        <v>40894.865540052902</v>
      </c>
      <c r="AC285">
        <v>25423.770312871398</v>
      </c>
      <c r="AD285">
        <v>118795.801700617</v>
      </c>
      <c r="AE285">
        <v>87895.415077207901</v>
      </c>
      <c r="AF285">
        <v>58908.557069448099</v>
      </c>
      <c r="AG285">
        <v>51561.770322156699</v>
      </c>
      <c r="AH285">
        <v>35609.963482822299</v>
      </c>
      <c r="AI285">
        <v>52458.9952441395</v>
      </c>
      <c r="AJ285">
        <v>44431.803018807601</v>
      </c>
      <c r="AK285">
        <v>105749.37214307299</v>
      </c>
      <c r="AL285">
        <v>2993585.0889151599</v>
      </c>
      <c r="AM285">
        <v>53535.311874935498</v>
      </c>
      <c r="AN285">
        <v>81123.512937293694</v>
      </c>
      <c r="AO285">
        <v>66869.645116960397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1</v>
      </c>
      <c r="BC285">
        <v>0</v>
      </c>
      <c r="BD285">
        <v>0</v>
      </c>
      <c r="BE285">
        <v>0</v>
      </c>
    </row>
    <row r="286" spans="1:57">
      <c r="A286" t="s">
        <v>1029</v>
      </c>
      <c r="B286">
        <v>6</v>
      </c>
      <c r="C286">
        <v>3</v>
      </c>
      <c r="D286">
        <v>332.8</v>
      </c>
      <c r="E286">
        <v>0.408508724008387</v>
      </c>
      <c r="F286">
        <v>1.3375383214117</v>
      </c>
      <c r="G286" t="s">
        <v>1551</v>
      </c>
      <c r="H286" t="s">
        <v>1552</v>
      </c>
      <c r="I286" t="s">
        <v>1030</v>
      </c>
      <c r="J286">
        <v>1632804.77512013</v>
      </c>
      <c r="K286">
        <v>1807044.8286563</v>
      </c>
      <c r="L286">
        <v>1830196.85487186</v>
      </c>
      <c r="M286">
        <v>2115529.074025</v>
      </c>
      <c r="N286">
        <v>1861433.4727920501</v>
      </c>
      <c r="O286">
        <v>483927.10949257301</v>
      </c>
      <c r="P286">
        <v>1510684.40698676</v>
      </c>
      <c r="Q286">
        <v>493836.40466269298</v>
      </c>
      <c r="R286">
        <v>1533437.1327694501</v>
      </c>
      <c r="S286">
        <v>641057.51254336606</v>
      </c>
      <c r="T286">
        <v>717208.45566490502</v>
      </c>
      <c r="U286">
        <v>1361273.4495283701</v>
      </c>
      <c r="V286">
        <v>988699.75627372402</v>
      </c>
      <c r="W286">
        <v>1142531.74244043</v>
      </c>
      <c r="X286">
        <v>902786.79502746905</v>
      </c>
      <c r="Y286">
        <v>1486927.1725967799</v>
      </c>
      <c r="Z286">
        <v>1800137.5626996299</v>
      </c>
      <c r="AA286">
        <v>1586088.3554285499</v>
      </c>
      <c r="AB286">
        <v>1522352.81233587</v>
      </c>
      <c r="AC286">
        <v>1882870.5669855101</v>
      </c>
      <c r="AD286">
        <v>1604204.96780913</v>
      </c>
      <c r="AE286">
        <v>363561.66475830798</v>
      </c>
      <c r="AF286">
        <v>1523376.85576418</v>
      </c>
      <c r="AG286">
        <v>405080.26289735403</v>
      </c>
      <c r="AH286">
        <v>1274583.4362797099</v>
      </c>
      <c r="AI286">
        <v>553087.52984276903</v>
      </c>
      <c r="AJ286">
        <v>613874.189526567</v>
      </c>
      <c r="AK286">
        <v>1488484.1025852701</v>
      </c>
      <c r="AL286">
        <v>988699.75627372402</v>
      </c>
      <c r="AM286">
        <v>1362372.5724269999</v>
      </c>
      <c r="AN286">
        <v>924623.69493648398</v>
      </c>
      <c r="AO286">
        <v>1446982.5915182501</v>
      </c>
      <c r="AP286">
        <v>1</v>
      </c>
      <c r="AQ286">
        <v>1</v>
      </c>
      <c r="AR286">
        <v>0</v>
      </c>
      <c r="AS286">
        <v>0</v>
      </c>
      <c r="AT286">
        <v>1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1</v>
      </c>
      <c r="BB286">
        <v>0</v>
      </c>
      <c r="BC286">
        <v>0</v>
      </c>
      <c r="BD286">
        <v>0</v>
      </c>
      <c r="BE286">
        <v>0</v>
      </c>
    </row>
    <row r="287" spans="1:57">
      <c r="A287" t="s">
        <v>1031</v>
      </c>
      <c r="B287">
        <v>18</v>
      </c>
      <c r="C287">
        <v>16</v>
      </c>
      <c r="D287">
        <v>1328.07</v>
      </c>
      <c r="E287">
        <v>0.409664795742893</v>
      </c>
      <c r="F287">
        <v>1.05205088599609</v>
      </c>
      <c r="G287" t="s">
        <v>1552</v>
      </c>
      <c r="H287" t="s">
        <v>1551</v>
      </c>
      <c r="I287" t="s">
        <v>1032</v>
      </c>
      <c r="J287">
        <v>66351970.570937</v>
      </c>
      <c r="K287">
        <v>70570716.607198194</v>
      </c>
      <c r="L287">
        <v>62772116.679034904</v>
      </c>
      <c r="M287">
        <v>53760573.278109603</v>
      </c>
      <c r="N287">
        <v>64005351.202580899</v>
      </c>
      <c r="O287">
        <v>82374864.387301996</v>
      </c>
      <c r="P287">
        <v>75752027.984749407</v>
      </c>
      <c r="Q287">
        <v>77274965.919618696</v>
      </c>
      <c r="R287">
        <v>67389388.735820904</v>
      </c>
      <c r="S287">
        <v>87392334.316961795</v>
      </c>
      <c r="T287">
        <v>66920427.955164902</v>
      </c>
      <c r="U287">
        <v>66082497.105813198</v>
      </c>
      <c r="V287">
        <v>73153474.568047702</v>
      </c>
      <c r="W287">
        <v>79736628.990419894</v>
      </c>
      <c r="X287">
        <v>77773972.731286898</v>
      </c>
      <c r="Y287">
        <v>63190849.6941709</v>
      </c>
      <c r="Z287">
        <v>73151840.565321803</v>
      </c>
      <c r="AA287">
        <v>61941679.625156902</v>
      </c>
      <c r="AB287">
        <v>52213677.5113708</v>
      </c>
      <c r="AC287">
        <v>47848172.985413603</v>
      </c>
      <c r="AD287">
        <v>55160554.414838798</v>
      </c>
      <c r="AE287">
        <v>61886061.440720104</v>
      </c>
      <c r="AF287">
        <v>76388480.397003904</v>
      </c>
      <c r="AG287">
        <v>63386504.547966503</v>
      </c>
      <c r="AH287">
        <v>56013642.051673204</v>
      </c>
      <c r="AI287">
        <v>75399803.245098203</v>
      </c>
      <c r="AJ287">
        <v>57278637.959814698</v>
      </c>
      <c r="AK287">
        <v>72257889.4308258</v>
      </c>
      <c r="AL287">
        <v>73153474.568047702</v>
      </c>
      <c r="AM287">
        <v>95079193.268015102</v>
      </c>
      <c r="AN287">
        <v>79655194.817624494</v>
      </c>
      <c r="AO287">
        <v>61493300.503095299</v>
      </c>
      <c r="AP287">
        <v>14</v>
      </c>
      <c r="AQ287">
        <v>15</v>
      </c>
      <c r="AR287">
        <v>13</v>
      </c>
      <c r="AS287">
        <v>16</v>
      </c>
      <c r="AT287">
        <v>16</v>
      </c>
      <c r="AU287">
        <v>19</v>
      </c>
      <c r="AV287">
        <v>15</v>
      </c>
      <c r="AW287">
        <v>19</v>
      </c>
      <c r="AX287">
        <v>13</v>
      </c>
      <c r="AY287">
        <v>16</v>
      </c>
      <c r="AZ287">
        <v>12</v>
      </c>
      <c r="BA287">
        <v>15</v>
      </c>
      <c r="BB287">
        <v>18</v>
      </c>
      <c r="BC287">
        <v>17</v>
      </c>
      <c r="BD287">
        <v>18</v>
      </c>
      <c r="BE287">
        <v>17</v>
      </c>
    </row>
    <row r="288" spans="1:57">
      <c r="A288" t="s">
        <v>1033</v>
      </c>
      <c r="B288">
        <v>2</v>
      </c>
      <c r="C288">
        <v>2</v>
      </c>
      <c r="D288">
        <v>157.49</v>
      </c>
      <c r="E288">
        <v>0.41451351771983902</v>
      </c>
      <c r="F288">
        <v>1.1524941100235699</v>
      </c>
      <c r="G288" t="s">
        <v>1551</v>
      </c>
      <c r="H288" t="s">
        <v>1552</v>
      </c>
      <c r="I288" t="s">
        <v>1034</v>
      </c>
      <c r="J288">
        <v>580878.53923009604</v>
      </c>
      <c r="K288">
        <v>744263.43628781103</v>
      </c>
      <c r="L288">
        <v>675364.551800424</v>
      </c>
      <c r="M288">
        <v>723829.87905512005</v>
      </c>
      <c r="N288">
        <v>1461030.8646901101</v>
      </c>
      <c r="O288">
        <v>1051578.5344384301</v>
      </c>
      <c r="P288">
        <v>1123101.6868429701</v>
      </c>
      <c r="Q288">
        <v>1171206.03448144</v>
      </c>
      <c r="R288">
        <v>784600.15837971203</v>
      </c>
      <c r="S288">
        <v>827590.19393465295</v>
      </c>
      <c r="T288">
        <v>1075921.6018800701</v>
      </c>
      <c r="U288">
        <v>926145.464469156</v>
      </c>
      <c r="V288">
        <v>887233.25048755901</v>
      </c>
      <c r="W288">
        <v>714375.51518955198</v>
      </c>
      <c r="X288">
        <v>640457.77083377598</v>
      </c>
      <c r="Y288">
        <v>678419.65984699596</v>
      </c>
      <c r="Z288">
        <v>640408.02291091497</v>
      </c>
      <c r="AA288">
        <v>653258.59710138896</v>
      </c>
      <c r="AB288">
        <v>561766.41438787605</v>
      </c>
      <c r="AC288">
        <v>644225.59420776903</v>
      </c>
      <c r="AD288">
        <v>1259133.3536850901</v>
      </c>
      <c r="AE288">
        <v>790023.197926266</v>
      </c>
      <c r="AF288">
        <v>1132537.74811835</v>
      </c>
      <c r="AG288">
        <v>960707.72400580999</v>
      </c>
      <c r="AH288">
        <v>652154.78652660002</v>
      </c>
      <c r="AI288">
        <v>714023.01217779005</v>
      </c>
      <c r="AJ288">
        <v>920904.50988331204</v>
      </c>
      <c r="AK288">
        <v>1012693.51945518</v>
      </c>
      <c r="AL288">
        <v>887233.25048755901</v>
      </c>
      <c r="AM288">
        <v>851832.445572861</v>
      </c>
      <c r="AN288">
        <v>655949.371192444</v>
      </c>
      <c r="AO288">
        <v>660194.69926557096</v>
      </c>
      <c r="AP288">
        <v>1</v>
      </c>
      <c r="AQ288">
        <v>1</v>
      </c>
      <c r="AR288">
        <v>1</v>
      </c>
      <c r="AS288">
        <v>0</v>
      </c>
      <c r="AT288">
        <v>2</v>
      </c>
      <c r="AU288">
        <v>2</v>
      </c>
      <c r="AV288">
        <v>1</v>
      </c>
      <c r="AW288">
        <v>2</v>
      </c>
      <c r="AX288">
        <v>1</v>
      </c>
      <c r="AY288">
        <v>1</v>
      </c>
      <c r="AZ288">
        <v>2</v>
      </c>
      <c r="BA288">
        <v>1</v>
      </c>
      <c r="BB288">
        <v>1</v>
      </c>
      <c r="BC288">
        <v>1</v>
      </c>
      <c r="BD288">
        <v>0</v>
      </c>
      <c r="BE288">
        <v>0</v>
      </c>
    </row>
    <row r="289" spans="1:57">
      <c r="A289" t="s">
        <v>1035</v>
      </c>
      <c r="B289">
        <v>3</v>
      </c>
      <c r="C289">
        <v>3</v>
      </c>
      <c r="D289">
        <v>189.99</v>
      </c>
      <c r="E289">
        <v>0.41852021803044298</v>
      </c>
      <c r="F289">
        <v>1.0477178353169201</v>
      </c>
      <c r="G289" t="s">
        <v>1552</v>
      </c>
      <c r="H289" t="s">
        <v>1551</v>
      </c>
      <c r="I289" t="s">
        <v>1036</v>
      </c>
      <c r="J289">
        <v>7834430.5238662502</v>
      </c>
      <c r="K289">
        <v>6933599.5887224805</v>
      </c>
      <c r="L289">
        <v>5808972.02837798</v>
      </c>
      <c r="M289">
        <v>5423502.6548607498</v>
      </c>
      <c r="N289">
        <v>5286827.39535522</v>
      </c>
      <c r="O289">
        <v>9480832.0989785902</v>
      </c>
      <c r="P289">
        <v>6268174.7003494902</v>
      </c>
      <c r="Q289">
        <v>8250513.5086709401</v>
      </c>
      <c r="R289">
        <v>7016940.3370894697</v>
      </c>
      <c r="S289">
        <v>8026662.9304461703</v>
      </c>
      <c r="T289">
        <v>6892038.9087664196</v>
      </c>
      <c r="U289">
        <v>7016278.6731409999</v>
      </c>
      <c r="V289">
        <v>6714330.75988157</v>
      </c>
      <c r="W289">
        <v>7308288.8242324898</v>
      </c>
      <c r="X289">
        <v>7758611.0348106697</v>
      </c>
      <c r="Y289">
        <v>7191869.9535608403</v>
      </c>
      <c r="Z289">
        <v>8637317.1387464497</v>
      </c>
      <c r="AA289">
        <v>6085793.4426864004</v>
      </c>
      <c r="AB289">
        <v>4831887.2806722196</v>
      </c>
      <c r="AC289">
        <v>4827044.7540464196</v>
      </c>
      <c r="AD289">
        <v>4556249.2001699004</v>
      </c>
      <c r="AE289">
        <v>7122698.9221846098</v>
      </c>
      <c r="AF289">
        <v>6320838.5697481204</v>
      </c>
      <c r="AG289">
        <v>6767666.6798458798</v>
      </c>
      <c r="AH289">
        <v>5832437.29781383</v>
      </c>
      <c r="AI289">
        <v>6925193.2723909402</v>
      </c>
      <c r="AJ289">
        <v>5899044.7838240396</v>
      </c>
      <c r="AK289">
        <v>7671948.1070439797</v>
      </c>
      <c r="AL289">
        <v>6714330.75988157</v>
      </c>
      <c r="AM289">
        <v>8714516.9588391092</v>
      </c>
      <c r="AN289">
        <v>7946278.8358167596</v>
      </c>
      <c r="AO289">
        <v>6998668.6739282003</v>
      </c>
      <c r="AP289">
        <v>2</v>
      </c>
      <c r="AQ289">
        <v>1</v>
      </c>
      <c r="AR289">
        <v>1</v>
      </c>
      <c r="AS289">
        <v>0</v>
      </c>
      <c r="AT289">
        <v>0</v>
      </c>
      <c r="AU289">
        <v>1</v>
      </c>
      <c r="AV289">
        <v>2</v>
      </c>
      <c r="AW289">
        <v>1</v>
      </c>
      <c r="AX289">
        <v>1</v>
      </c>
      <c r="AY289">
        <v>1</v>
      </c>
      <c r="AZ289">
        <v>1</v>
      </c>
      <c r="BA289">
        <v>2</v>
      </c>
      <c r="BB289">
        <v>1</v>
      </c>
      <c r="BC289">
        <v>3</v>
      </c>
      <c r="BD289">
        <v>1</v>
      </c>
      <c r="BE289">
        <v>1</v>
      </c>
    </row>
    <row r="290" spans="1:57">
      <c r="A290" t="s">
        <v>1037</v>
      </c>
      <c r="B290">
        <v>9</v>
      </c>
      <c r="C290">
        <v>8</v>
      </c>
      <c r="D290">
        <v>608.02</v>
      </c>
      <c r="E290">
        <v>0.41976708451723699</v>
      </c>
      <c r="F290">
        <v>1.0754973676953301</v>
      </c>
      <c r="G290" t="s">
        <v>1552</v>
      </c>
      <c r="H290" t="s">
        <v>1551</v>
      </c>
      <c r="I290" t="s">
        <v>1038</v>
      </c>
      <c r="J290">
        <v>9133509.9770352803</v>
      </c>
      <c r="K290">
        <v>10967176.0128571</v>
      </c>
      <c r="L290">
        <v>10407611.6873013</v>
      </c>
      <c r="M290">
        <v>10093944.193755601</v>
      </c>
      <c r="N290">
        <v>10247864.514558</v>
      </c>
      <c r="O290">
        <v>12956756.782983599</v>
      </c>
      <c r="P290">
        <v>12416814.2377638</v>
      </c>
      <c r="Q290">
        <v>14272528.019768801</v>
      </c>
      <c r="R290">
        <v>9114791.4092020206</v>
      </c>
      <c r="S290">
        <v>14281360.228618599</v>
      </c>
      <c r="T290">
        <v>11934812.566822501</v>
      </c>
      <c r="U290">
        <v>10886601.7822168</v>
      </c>
      <c r="V290">
        <v>11547517.400688199</v>
      </c>
      <c r="W290">
        <v>14843176.6309774</v>
      </c>
      <c r="X290">
        <v>14539492.5055942</v>
      </c>
      <c r="Y290">
        <v>10180678.197984099</v>
      </c>
      <c r="Z290">
        <v>10069528.604694</v>
      </c>
      <c r="AA290">
        <v>9626164.1604445092</v>
      </c>
      <c r="AB290">
        <v>8657023.3577262498</v>
      </c>
      <c r="AC290">
        <v>8983847.4264297001</v>
      </c>
      <c r="AD290">
        <v>8831728.55972673</v>
      </c>
      <c r="AE290">
        <v>9734069.3949329797</v>
      </c>
      <c r="AF290">
        <v>12521137.667570001</v>
      </c>
      <c r="AG290">
        <v>11707357.6347753</v>
      </c>
      <c r="AH290">
        <v>7576158.1006791899</v>
      </c>
      <c r="AI290">
        <v>12321581.2888662</v>
      </c>
      <c r="AJ290">
        <v>10215263.5454046</v>
      </c>
      <c r="AK290">
        <v>11903951.913276801</v>
      </c>
      <c r="AL290">
        <v>11547517.400688199</v>
      </c>
      <c r="AM290">
        <v>17699234.059387598</v>
      </c>
      <c r="AN290">
        <v>14891178.4676855</v>
      </c>
      <c r="AO290">
        <v>9907186.0369635001</v>
      </c>
      <c r="AP290">
        <v>6</v>
      </c>
      <c r="AQ290">
        <v>6</v>
      </c>
      <c r="AR290">
        <v>6</v>
      </c>
      <c r="AS290">
        <v>5</v>
      </c>
      <c r="AT290">
        <v>5</v>
      </c>
      <c r="AU290">
        <v>6</v>
      </c>
      <c r="AV290">
        <v>5</v>
      </c>
      <c r="AW290">
        <v>6</v>
      </c>
      <c r="AX290">
        <v>4</v>
      </c>
      <c r="AY290">
        <v>7</v>
      </c>
      <c r="AZ290">
        <v>4</v>
      </c>
      <c r="BA290">
        <v>6</v>
      </c>
      <c r="BB290">
        <v>6</v>
      </c>
      <c r="BC290">
        <v>8</v>
      </c>
      <c r="BD290">
        <v>7</v>
      </c>
      <c r="BE290">
        <v>5</v>
      </c>
    </row>
    <row r="291" spans="1:57">
      <c r="A291" t="s">
        <v>1039</v>
      </c>
      <c r="B291">
        <v>1</v>
      </c>
      <c r="C291">
        <v>1</v>
      </c>
      <c r="D291">
        <v>49.32</v>
      </c>
      <c r="E291">
        <v>0.420638148336824</v>
      </c>
      <c r="F291">
        <v>1.1122164696991099</v>
      </c>
      <c r="G291" t="s">
        <v>1552</v>
      </c>
      <c r="H291" t="s">
        <v>1551</v>
      </c>
      <c r="I291" t="s">
        <v>1040</v>
      </c>
      <c r="J291">
        <v>103469.163841653</v>
      </c>
      <c r="K291">
        <v>91978.544461918296</v>
      </c>
      <c r="L291">
        <v>107179.994262276</v>
      </c>
      <c r="M291">
        <v>80345.892551474797</v>
      </c>
      <c r="N291">
        <v>107788.21577444</v>
      </c>
      <c r="O291">
        <v>100648.265288351</v>
      </c>
      <c r="P291">
        <v>75938.272664929798</v>
      </c>
      <c r="Q291">
        <v>103767.65898009</v>
      </c>
      <c r="R291">
        <v>97188.051421327997</v>
      </c>
      <c r="S291">
        <v>110270.301758406</v>
      </c>
      <c r="T291">
        <v>132687.29527408199</v>
      </c>
      <c r="U291">
        <v>73534.501349967599</v>
      </c>
      <c r="V291">
        <v>111472.54762689301</v>
      </c>
      <c r="W291">
        <v>146260.097880677</v>
      </c>
      <c r="X291">
        <v>115688.67349143801</v>
      </c>
      <c r="Y291">
        <v>70546.455148950103</v>
      </c>
      <c r="Z291">
        <v>114072.87095836501</v>
      </c>
      <c r="AA291">
        <v>80731.864537525005</v>
      </c>
      <c r="AB291">
        <v>89152.030426116806</v>
      </c>
      <c r="AC291">
        <v>71509.731594246303</v>
      </c>
      <c r="AD291">
        <v>92893.135179994497</v>
      </c>
      <c r="AE291">
        <v>75614.385235903494</v>
      </c>
      <c r="AF291">
        <v>76576.2898653374</v>
      </c>
      <c r="AG291">
        <v>85117.723568007103</v>
      </c>
      <c r="AH291">
        <v>80782.105701460299</v>
      </c>
      <c r="AI291">
        <v>95138.310715059299</v>
      </c>
      <c r="AJ291">
        <v>113569.91848532599</v>
      </c>
      <c r="AK291">
        <v>80406.281551207401</v>
      </c>
      <c r="AL291">
        <v>111472.54762689301</v>
      </c>
      <c r="AM291">
        <v>174402.80947250099</v>
      </c>
      <c r="AN291">
        <v>118486.98866125901</v>
      </c>
      <c r="AO291">
        <v>68651.306113117505</v>
      </c>
      <c r="AP291">
        <v>0</v>
      </c>
      <c r="AQ291">
        <v>0</v>
      </c>
      <c r="AR291">
        <v>1</v>
      </c>
      <c r="AS291">
        <v>0</v>
      </c>
      <c r="AT291">
        <v>0</v>
      </c>
      <c r="AU291">
        <v>1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</row>
    <row r="292" spans="1:57">
      <c r="A292" t="s">
        <v>1041</v>
      </c>
      <c r="B292">
        <v>2</v>
      </c>
      <c r="C292">
        <v>2</v>
      </c>
      <c r="D292">
        <v>104.71</v>
      </c>
      <c r="E292">
        <v>0.42104078691955898</v>
      </c>
      <c r="F292">
        <v>1.10288213446525</v>
      </c>
      <c r="G292" t="s">
        <v>1551</v>
      </c>
      <c r="H292" t="s">
        <v>1552</v>
      </c>
      <c r="I292" t="s">
        <v>1042</v>
      </c>
      <c r="J292">
        <v>589392.73996100598</v>
      </c>
      <c r="K292">
        <v>508990.06812956597</v>
      </c>
      <c r="L292">
        <v>588519.92455193796</v>
      </c>
      <c r="M292">
        <v>568552.20637197501</v>
      </c>
      <c r="N292">
        <v>768820.89252526499</v>
      </c>
      <c r="O292">
        <v>1048804.5695434101</v>
      </c>
      <c r="P292">
        <v>802943.15980631299</v>
      </c>
      <c r="Q292">
        <v>749307.50957671297</v>
      </c>
      <c r="R292">
        <v>656078.48466452898</v>
      </c>
      <c r="S292">
        <v>611040.892719183</v>
      </c>
      <c r="T292">
        <v>744257.52742361999</v>
      </c>
      <c r="U292">
        <v>515472.98348221899</v>
      </c>
      <c r="V292">
        <v>652357.15267054795</v>
      </c>
      <c r="W292">
        <v>755870.73692107503</v>
      </c>
      <c r="X292">
        <v>626938.562836578</v>
      </c>
      <c r="Y292">
        <v>538556.87075574801</v>
      </c>
      <c r="Z292">
        <v>649794.77433742804</v>
      </c>
      <c r="AA292">
        <v>446753.288732405</v>
      </c>
      <c r="AB292">
        <v>489529.28744928201</v>
      </c>
      <c r="AC292">
        <v>506024.81824355701</v>
      </c>
      <c r="AD292">
        <v>662578.76694057998</v>
      </c>
      <c r="AE292">
        <v>787939.19131570403</v>
      </c>
      <c r="AF292">
        <v>809689.31729617994</v>
      </c>
      <c r="AG292">
        <v>614636.10237000999</v>
      </c>
      <c r="AH292">
        <v>545328.36826681194</v>
      </c>
      <c r="AI292">
        <v>527189.98120174301</v>
      </c>
      <c r="AJ292">
        <v>637026.073573909</v>
      </c>
      <c r="AK292">
        <v>563643.80095072801</v>
      </c>
      <c r="AL292">
        <v>652357.15267054795</v>
      </c>
      <c r="AM292">
        <v>901311.99163173197</v>
      </c>
      <c r="AN292">
        <v>642103.15620587696</v>
      </c>
      <c r="AO292">
        <v>524089.16246057203</v>
      </c>
      <c r="AP292">
        <v>1</v>
      </c>
      <c r="AQ292">
        <v>1</v>
      </c>
      <c r="AR292">
        <v>1</v>
      </c>
      <c r="AS292">
        <v>0</v>
      </c>
      <c r="AT292">
        <v>1</v>
      </c>
      <c r="AU292">
        <v>1</v>
      </c>
      <c r="AV292">
        <v>1</v>
      </c>
      <c r="AW292">
        <v>1</v>
      </c>
      <c r="AX292">
        <v>2</v>
      </c>
      <c r="AY292">
        <v>1</v>
      </c>
      <c r="AZ292">
        <v>1</v>
      </c>
      <c r="BA292">
        <v>1</v>
      </c>
      <c r="BB292">
        <v>1</v>
      </c>
      <c r="BC292">
        <v>1</v>
      </c>
      <c r="BD292">
        <v>1</v>
      </c>
      <c r="BE292">
        <v>1</v>
      </c>
    </row>
    <row r="293" spans="1:57">
      <c r="A293" t="s">
        <v>1043</v>
      </c>
      <c r="B293">
        <v>1</v>
      </c>
      <c r="C293">
        <v>1</v>
      </c>
      <c r="D293">
        <v>78.09</v>
      </c>
      <c r="E293">
        <v>0.42210218384824899</v>
      </c>
      <c r="F293">
        <v>1.0713388007901501</v>
      </c>
      <c r="G293" t="s">
        <v>1552</v>
      </c>
      <c r="H293" t="s">
        <v>1551</v>
      </c>
      <c r="I293" t="s">
        <v>967</v>
      </c>
      <c r="J293">
        <v>242284.53543903399</v>
      </c>
      <c r="K293">
        <v>272858.953157424</v>
      </c>
      <c r="L293">
        <v>258235.91441632999</v>
      </c>
      <c r="M293">
        <v>189933.682978739</v>
      </c>
      <c r="N293">
        <v>290097.23144650401</v>
      </c>
      <c r="O293">
        <v>266842.13358598499</v>
      </c>
      <c r="P293">
        <v>246107.813750626</v>
      </c>
      <c r="Q293">
        <v>239255.92097537001</v>
      </c>
      <c r="R293">
        <v>310075.197498778</v>
      </c>
      <c r="S293">
        <v>291387.95538973802</v>
      </c>
      <c r="T293">
        <v>325382.815121689</v>
      </c>
      <c r="U293">
        <v>202414.88491473699</v>
      </c>
      <c r="V293">
        <v>297909.49366402603</v>
      </c>
      <c r="W293">
        <v>261824.29530150001</v>
      </c>
      <c r="X293">
        <v>216780.337333506</v>
      </c>
      <c r="Y293">
        <v>242919.46006276601</v>
      </c>
      <c r="Z293">
        <v>267114.29299497599</v>
      </c>
      <c r="AA293">
        <v>239495.114572903</v>
      </c>
      <c r="AB293">
        <v>214799.93778338699</v>
      </c>
      <c r="AC293">
        <v>169045.43915315499</v>
      </c>
      <c r="AD293">
        <v>250009.160486471</v>
      </c>
      <c r="AE293">
        <v>200471.452024881</v>
      </c>
      <c r="AF293">
        <v>248175.55920778701</v>
      </c>
      <c r="AG293">
        <v>196254.97523749701</v>
      </c>
      <c r="AH293">
        <v>257732.58145857399</v>
      </c>
      <c r="AI293">
        <v>251401.84978573699</v>
      </c>
      <c r="AJ293">
        <v>278502.17093930102</v>
      </c>
      <c r="AK293">
        <v>221330.503747501</v>
      </c>
      <c r="AL293">
        <v>297909.49366402603</v>
      </c>
      <c r="AM293">
        <v>312203.35108754301</v>
      </c>
      <c r="AN293">
        <v>222023.89046772101</v>
      </c>
      <c r="AO293">
        <v>236393.709342182</v>
      </c>
      <c r="AP293">
        <v>1</v>
      </c>
      <c r="AQ293">
        <v>1</v>
      </c>
      <c r="AR293">
        <v>1</v>
      </c>
      <c r="AS293">
        <v>1</v>
      </c>
      <c r="AT293">
        <v>1</v>
      </c>
      <c r="AU293">
        <v>1</v>
      </c>
      <c r="AV293">
        <v>1</v>
      </c>
      <c r="AW293">
        <v>0</v>
      </c>
      <c r="AX293">
        <v>1</v>
      </c>
      <c r="AY293">
        <v>1</v>
      </c>
      <c r="AZ293">
        <v>1</v>
      </c>
      <c r="BA293">
        <v>1</v>
      </c>
      <c r="BB293">
        <v>1</v>
      </c>
      <c r="BC293">
        <v>1</v>
      </c>
      <c r="BD293">
        <v>0</v>
      </c>
      <c r="BE293">
        <v>0</v>
      </c>
    </row>
    <row r="294" spans="1:57">
      <c r="A294" t="s">
        <v>968</v>
      </c>
      <c r="B294">
        <v>10</v>
      </c>
      <c r="C294">
        <v>10</v>
      </c>
      <c r="D294">
        <v>828.89</v>
      </c>
      <c r="E294">
        <v>0.42226519417344899</v>
      </c>
      <c r="F294">
        <v>1.0568794462326401</v>
      </c>
      <c r="G294" t="s">
        <v>1552</v>
      </c>
      <c r="H294" t="s">
        <v>1551</v>
      </c>
      <c r="I294" t="s">
        <v>969</v>
      </c>
      <c r="J294">
        <v>484650490.63964897</v>
      </c>
      <c r="K294">
        <v>517567027.808083</v>
      </c>
      <c r="L294">
        <v>477031001.18135601</v>
      </c>
      <c r="M294">
        <v>423478163.36988801</v>
      </c>
      <c r="N294">
        <v>474884828.53060102</v>
      </c>
      <c r="O294">
        <v>552377860.24805105</v>
      </c>
      <c r="P294">
        <v>461861802.69465297</v>
      </c>
      <c r="Q294">
        <v>540607581.51165402</v>
      </c>
      <c r="R294">
        <v>440321487.94402498</v>
      </c>
      <c r="S294">
        <v>666133260.99129701</v>
      </c>
      <c r="T294">
        <v>464910097.31154698</v>
      </c>
      <c r="U294">
        <v>439780723.18414003</v>
      </c>
      <c r="V294">
        <v>503818370.53335398</v>
      </c>
      <c r="W294">
        <v>548333945.49505794</v>
      </c>
      <c r="X294">
        <v>582508636.46236801</v>
      </c>
      <c r="Y294">
        <v>510328310.43518901</v>
      </c>
      <c r="Z294">
        <v>534318349.79601097</v>
      </c>
      <c r="AA294">
        <v>454281500.349154</v>
      </c>
      <c r="AB294">
        <v>396793101.40147799</v>
      </c>
      <c r="AC294">
        <v>376905512.36584902</v>
      </c>
      <c r="AD294">
        <v>409261256.01647103</v>
      </c>
      <c r="AE294">
        <v>414986907.13564098</v>
      </c>
      <c r="AF294">
        <v>465742267.23498702</v>
      </c>
      <c r="AG294">
        <v>443445357.96752501</v>
      </c>
      <c r="AH294">
        <v>365992490.45045298</v>
      </c>
      <c r="AI294">
        <v>574722224.85320497</v>
      </c>
      <c r="AJ294">
        <v>397926581.784733</v>
      </c>
      <c r="AK294">
        <v>480878118.43376499</v>
      </c>
      <c r="AL294">
        <v>503818370.53335398</v>
      </c>
      <c r="AM294">
        <v>653841902.26303303</v>
      </c>
      <c r="AN294">
        <v>596598544.35715306</v>
      </c>
      <c r="AO294">
        <v>496618929.80880201</v>
      </c>
      <c r="AP294">
        <v>14</v>
      </c>
      <c r="AQ294">
        <v>11</v>
      </c>
      <c r="AR294">
        <v>13</v>
      </c>
      <c r="AS294">
        <v>14</v>
      </c>
      <c r="AT294">
        <v>9</v>
      </c>
      <c r="AU294">
        <v>13</v>
      </c>
      <c r="AV294">
        <v>16</v>
      </c>
      <c r="AW294">
        <v>12</v>
      </c>
      <c r="AX294">
        <v>12</v>
      </c>
      <c r="AY294">
        <v>15</v>
      </c>
      <c r="AZ294">
        <v>11</v>
      </c>
      <c r="BA294">
        <v>11</v>
      </c>
      <c r="BB294">
        <v>13</v>
      </c>
      <c r="BC294">
        <v>12</v>
      </c>
      <c r="BD294">
        <v>14</v>
      </c>
      <c r="BE294">
        <v>14</v>
      </c>
    </row>
    <row r="295" spans="1:57">
      <c r="A295" t="s">
        <v>970</v>
      </c>
      <c r="B295">
        <v>7</v>
      </c>
      <c r="C295">
        <v>4</v>
      </c>
      <c r="D295">
        <v>355.45</v>
      </c>
      <c r="E295">
        <v>0.42240051906875198</v>
      </c>
      <c r="F295">
        <v>1.04849824478775</v>
      </c>
      <c r="G295" t="s">
        <v>1552</v>
      </c>
      <c r="H295" t="s">
        <v>1551</v>
      </c>
      <c r="I295" t="s">
        <v>971</v>
      </c>
      <c r="J295">
        <v>58785894.358997896</v>
      </c>
      <c r="K295">
        <v>58971929.601915598</v>
      </c>
      <c r="L295">
        <v>54424349.460149802</v>
      </c>
      <c r="M295">
        <v>44952249.934496902</v>
      </c>
      <c r="N295">
        <v>51678788.706206404</v>
      </c>
      <c r="O295">
        <v>54691481.439986102</v>
      </c>
      <c r="P295">
        <v>54792145.801626399</v>
      </c>
      <c r="Q295">
        <v>60342323.441582501</v>
      </c>
      <c r="R295">
        <v>52967905.975096598</v>
      </c>
      <c r="S295">
        <v>69823510.839306504</v>
      </c>
      <c r="T295">
        <v>61843426.204343401</v>
      </c>
      <c r="U295">
        <v>49262965.0721962</v>
      </c>
      <c r="V295">
        <v>58968881.097373098</v>
      </c>
      <c r="W295">
        <v>49935838.241481103</v>
      </c>
      <c r="X295">
        <v>62095192.864115298</v>
      </c>
      <c r="Y295">
        <v>55014671.9393465</v>
      </c>
      <c r="Z295">
        <v>64810379.1739209</v>
      </c>
      <c r="AA295">
        <v>51761134.729735397</v>
      </c>
      <c r="AB295">
        <v>45270027.2321309</v>
      </c>
      <c r="AC295">
        <v>40008558.313219503</v>
      </c>
      <c r="AD295">
        <v>44537379.812185302</v>
      </c>
      <c r="AE295">
        <v>41088266.4979624</v>
      </c>
      <c r="AF295">
        <v>55252497.7459343</v>
      </c>
      <c r="AG295">
        <v>49497129.034561798</v>
      </c>
      <c r="AH295">
        <v>44026595.005137302</v>
      </c>
      <c r="AI295">
        <v>60241885.290205397</v>
      </c>
      <c r="AJ295">
        <v>52933122.635234199</v>
      </c>
      <c r="AK295">
        <v>53866576.4630775</v>
      </c>
      <c r="AL295">
        <v>58968881.097373098</v>
      </c>
      <c r="AM295">
        <v>59544268.114627302</v>
      </c>
      <c r="AN295">
        <v>63597171.536015801</v>
      </c>
      <c r="AO295">
        <v>53536766.320100799</v>
      </c>
      <c r="AP295">
        <v>5</v>
      </c>
      <c r="AQ295">
        <v>6</v>
      </c>
      <c r="AR295">
        <v>6</v>
      </c>
      <c r="AS295">
        <v>4</v>
      </c>
      <c r="AT295">
        <v>5</v>
      </c>
      <c r="AU295">
        <v>6</v>
      </c>
      <c r="AV295">
        <v>6</v>
      </c>
      <c r="AW295">
        <v>5</v>
      </c>
      <c r="AX295">
        <v>5</v>
      </c>
      <c r="AY295">
        <v>5</v>
      </c>
      <c r="AZ295">
        <v>5</v>
      </c>
      <c r="BA295">
        <v>5</v>
      </c>
      <c r="BB295">
        <v>5</v>
      </c>
      <c r="BC295">
        <v>5</v>
      </c>
      <c r="BD295">
        <v>4</v>
      </c>
      <c r="BE295">
        <v>4</v>
      </c>
    </row>
    <row r="296" spans="1:57">
      <c r="A296" t="s">
        <v>972</v>
      </c>
      <c r="B296">
        <v>16</v>
      </c>
      <c r="C296">
        <v>1</v>
      </c>
      <c r="D296">
        <v>1377.75</v>
      </c>
      <c r="E296">
        <v>0.424217171608816</v>
      </c>
      <c r="F296">
        <v>1.0739885835907801</v>
      </c>
      <c r="G296" t="s">
        <v>1551</v>
      </c>
      <c r="H296" t="s">
        <v>1552</v>
      </c>
      <c r="I296" t="s">
        <v>973</v>
      </c>
      <c r="J296">
        <v>7827364.4054194903</v>
      </c>
      <c r="K296">
        <v>7092475.8715997497</v>
      </c>
      <c r="L296">
        <v>6039334.9810159504</v>
      </c>
      <c r="M296">
        <v>5572634.2516021105</v>
      </c>
      <c r="N296">
        <v>6254392.0084447498</v>
      </c>
      <c r="O296">
        <v>9086124.0022717398</v>
      </c>
      <c r="P296">
        <v>7639042.6026368896</v>
      </c>
      <c r="Q296">
        <v>8427601.6815725006</v>
      </c>
      <c r="R296">
        <v>7262442.2773042899</v>
      </c>
      <c r="S296">
        <v>9344469.6810425892</v>
      </c>
      <c r="T296">
        <v>5652166.4209330697</v>
      </c>
      <c r="U296">
        <v>4899355.7601121496</v>
      </c>
      <c r="V296">
        <v>6285020.1998246601</v>
      </c>
      <c r="W296">
        <v>6234057.1876012804</v>
      </c>
      <c r="X296">
        <v>7167923.4856751803</v>
      </c>
      <c r="Y296">
        <v>7102037.6979239201</v>
      </c>
      <c r="Z296">
        <v>8629526.8716965802</v>
      </c>
      <c r="AA296">
        <v>6225243.1222014399</v>
      </c>
      <c r="AB296">
        <v>5023502.5639533</v>
      </c>
      <c r="AC296">
        <v>4959775.3780589001</v>
      </c>
      <c r="AD296">
        <v>5390107.6118091596</v>
      </c>
      <c r="AE296">
        <v>6826165.1469166903</v>
      </c>
      <c r="AF296">
        <v>7703224.2123060301</v>
      </c>
      <c r="AG296">
        <v>6912927.1810111804</v>
      </c>
      <c r="AH296">
        <v>6036496.9882213604</v>
      </c>
      <c r="AI296">
        <v>8062162.2123629199</v>
      </c>
      <c r="AJ296">
        <v>4837811.1737442901</v>
      </c>
      <c r="AK296">
        <v>5357199.2933257502</v>
      </c>
      <c r="AL296">
        <v>6285020.1998246601</v>
      </c>
      <c r="AM296">
        <v>7433586.4920376297</v>
      </c>
      <c r="AN296">
        <v>7341303.5445930799</v>
      </c>
      <c r="AO296">
        <v>6911249.6580819599</v>
      </c>
      <c r="AP296">
        <v>1</v>
      </c>
      <c r="AQ296">
        <v>2</v>
      </c>
      <c r="AR296">
        <v>2</v>
      </c>
      <c r="AS296">
        <v>1</v>
      </c>
      <c r="AT296">
        <v>1</v>
      </c>
      <c r="AU296">
        <v>2</v>
      </c>
      <c r="AV296">
        <v>2</v>
      </c>
      <c r="AW296">
        <v>2</v>
      </c>
      <c r="AX296">
        <v>1</v>
      </c>
      <c r="AY296">
        <v>2</v>
      </c>
      <c r="AZ296">
        <v>1</v>
      </c>
      <c r="BA296">
        <v>2</v>
      </c>
      <c r="BB296">
        <v>2</v>
      </c>
      <c r="BC296">
        <v>1</v>
      </c>
      <c r="BD296">
        <v>1</v>
      </c>
      <c r="BE296">
        <v>1</v>
      </c>
    </row>
    <row r="297" spans="1:57">
      <c r="A297" t="s">
        <v>974</v>
      </c>
      <c r="B297">
        <v>1</v>
      </c>
      <c r="C297">
        <v>1</v>
      </c>
      <c r="D297">
        <v>37.94</v>
      </c>
      <c r="E297">
        <v>0.424340163830632</v>
      </c>
      <c r="F297">
        <v>1.0808897316696799</v>
      </c>
      <c r="G297" t="s">
        <v>1552</v>
      </c>
      <c r="H297" t="s">
        <v>1551</v>
      </c>
      <c r="I297" t="s">
        <v>975</v>
      </c>
      <c r="J297">
        <v>129616.018785786</v>
      </c>
      <c r="K297">
        <v>94245.0357689214</v>
      </c>
      <c r="L297">
        <v>104115.425410916</v>
      </c>
      <c r="M297">
        <v>87587.381106013694</v>
      </c>
      <c r="N297">
        <v>168010.896504526</v>
      </c>
      <c r="O297">
        <v>200613.70215608701</v>
      </c>
      <c r="P297">
        <v>118800.610296599</v>
      </c>
      <c r="Q297">
        <v>142913.096428747</v>
      </c>
      <c r="R297">
        <v>140867.312600298</v>
      </c>
      <c r="S297">
        <v>119106.490044242</v>
      </c>
      <c r="T297">
        <v>179566.16067957599</v>
      </c>
      <c r="U297">
        <v>128490.150750388</v>
      </c>
      <c r="V297">
        <v>130107.57340706899</v>
      </c>
      <c r="W297">
        <v>187673.12196818701</v>
      </c>
      <c r="X297">
        <v>112806.08629971401</v>
      </c>
      <c r="Y297">
        <v>131888.01630561301</v>
      </c>
      <c r="Z297">
        <v>142899.30290454201</v>
      </c>
      <c r="AA297">
        <v>82721.220536175402</v>
      </c>
      <c r="AB297">
        <v>86602.930313171804</v>
      </c>
      <c r="AC297">
        <v>77954.826501196498</v>
      </c>
      <c r="AD297">
        <v>144793.740285735</v>
      </c>
      <c r="AE297">
        <v>150715.779501735</v>
      </c>
      <c r="AF297">
        <v>119798.747732811</v>
      </c>
      <c r="AG297">
        <v>117227.636776542</v>
      </c>
      <c r="AH297">
        <v>117088.03674873</v>
      </c>
      <c r="AI297">
        <v>102761.941132943</v>
      </c>
      <c r="AJ297">
        <v>153694.550702668</v>
      </c>
      <c r="AK297">
        <v>140497.52222597101</v>
      </c>
      <c r="AL297">
        <v>130107.57340706899</v>
      </c>
      <c r="AM297">
        <v>223784.341785617</v>
      </c>
      <c r="AN297">
        <v>115534.67651528001</v>
      </c>
      <c r="AO297">
        <v>128344.99707932099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1</v>
      </c>
      <c r="BA297">
        <v>0</v>
      </c>
      <c r="BB297">
        <v>0</v>
      </c>
      <c r="BC297">
        <v>0</v>
      </c>
      <c r="BD297">
        <v>0</v>
      </c>
      <c r="BE297">
        <v>0</v>
      </c>
    </row>
    <row r="298" spans="1:57">
      <c r="A298" t="s">
        <v>976</v>
      </c>
      <c r="B298">
        <v>10</v>
      </c>
      <c r="C298">
        <v>10</v>
      </c>
      <c r="D298">
        <v>608.27</v>
      </c>
      <c r="E298">
        <v>0.425172787485322</v>
      </c>
      <c r="F298">
        <v>1.0302154879757901</v>
      </c>
      <c r="G298" t="s">
        <v>1551</v>
      </c>
      <c r="H298" t="s">
        <v>1552</v>
      </c>
      <c r="I298" t="s">
        <v>977</v>
      </c>
      <c r="J298">
        <v>23166887.496322099</v>
      </c>
      <c r="K298">
        <v>24319674.585573301</v>
      </c>
      <c r="L298">
        <v>23000370.714390099</v>
      </c>
      <c r="M298">
        <v>20873002.352134801</v>
      </c>
      <c r="N298">
        <v>22950226.966365401</v>
      </c>
      <c r="O298">
        <v>23682466.424687698</v>
      </c>
      <c r="P298">
        <v>21211512.727583099</v>
      </c>
      <c r="Q298">
        <v>24688311.957010701</v>
      </c>
      <c r="R298">
        <v>25185118.324653398</v>
      </c>
      <c r="S298">
        <v>24384916.696756501</v>
      </c>
      <c r="T298">
        <v>22277702.2585917</v>
      </c>
      <c r="U298">
        <v>21223072.550833501</v>
      </c>
      <c r="V298">
        <v>20046541.360799398</v>
      </c>
      <c r="W298">
        <v>24431622.424699102</v>
      </c>
      <c r="X298">
        <v>20152917.0319263</v>
      </c>
      <c r="Y298">
        <v>20797127.635173101</v>
      </c>
      <c r="Z298">
        <v>25541072.042674199</v>
      </c>
      <c r="AA298">
        <v>21345985.476559602</v>
      </c>
      <c r="AB298">
        <v>19131646.3847114</v>
      </c>
      <c r="AC298">
        <v>18577462.373835199</v>
      </c>
      <c r="AD298">
        <v>19778771.924933199</v>
      </c>
      <c r="AE298">
        <v>17792011.958103299</v>
      </c>
      <c r="AF298">
        <v>21389727.341794498</v>
      </c>
      <c r="AG298">
        <v>20251135.403572802</v>
      </c>
      <c r="AH298">
        <v>20933714.184534699</v>
      </c>
      <c r="AI298">
        <v>21038663.579062901</v>
      </c>
      <c r="AJ298">
        <v>19067965.959532298</v>
      </c>
      <c r="AK298">
        <v>23206363.2115018</v>
      </c>
      <c r="AL298">
        <v>20046541.360799398</v>
      </c>
      <c r="AM298">
        <v>29132645.558018699</v>
      </c>
      <c r="AN298">
        <v>20640382.3277467</v>
      </c>
      <c r="AO298">
        <v>20238436.822110001</v>
      </c>
      <c r="AP298">
        <v>8</v>
      </c>
      <c r="AQ298">
        <v>7</v>
      </c>
      <c r="AR298">
        <v>7</v>
      </c>
      <c r="AS298">
        <v>4</v>
      </c>
      <c r="AT298">
        <v>6</v>
      </c>
      <c r="AU298">
        <v>6</v>
      </c>
      <c r="AV298">
        <v>6</v>
      </c>
      <c r="AW298">
        <v>8</v>
      </c>
      <c r="AX298">
        <v>9</v>
      </c>
      <c r="AY298">
        <v>9</v>
      </c>
      <c r="AZ298">
        <v>9</v>
      </c>
      <c r="BA298">
        <v>5</v>
      </c>
      <c r="BB298">
        <v>6</v>
      </c>
      <c r="BC298">
        <v>8</v>
      </c>
      <c r="BD298">
        <v>6</v>
      </c>
      <c r="BE298">
        <v>6</v>
      </c>
    </row>
    <row r="299" spans="1:57">
      <c r="A299" t="s">
        <v>978</v>
      </c>
      <c r="B299">
        <v>1</v>
      </c>
      <c r="C299">
        <v>1</v>
      </c>
      <c r="D299">
        <v>54.09</v>
      </c>
      <c r="E299">
        <v>0.42580750758899699</v>
      </c>
      <c r="F299">
        <v>1.2362416783900101</v>
      </c>
      <c r="G299" t="s">
        <v>1552</v>
      </c>
      <c r="H299" t="s">
        <v>1551</v>
      </c>
      <c r="I299" t="s">
        <v>979</v>
      </c>
      <c r="J299">
        <v>24319.5337435213</v>
      </c>
      <c r="K299">
        <v>45896.153849201102</v>
      </c>
      <c r="L299">
        <v>156172.42523464299</v>
      </c>
      <c r="M299">
        <v>71454.531284508601</v>
      </c>
      <c r="N299">
        <v>22745.7160030011</v>
      </c>
      <c r="O299">
        <v>112065.388624539</v>
      </c>
      <c r="P299">
        <v>71649.575750100601</v>
      </c>
      <c r="Q299">
        <v>52380.971921098397</v>
      </c>
      <c r="R299">
        <v>64940.188955215199</v>
      </c>
      <c r="S299">
        <v>21815.371370694</v>
      </c>
      <c r="T299">
        <v>91925.882963498996</v>
      </c>
      <c r="U299">
        <v>98084.532718577204</v>
      </c>
      <c r="V299">
        <v>123562.619012164</v>
      </c>
      <c r="W299">
        <v>52320.882726746502</v>
      </c>
      <c r="X299">
        <v>74244.110060454695</v>
      </c>
      <c r="Y299">
        <v>161302.741120669</v>
      </c>
      <c r="Z299">
        <v>26811.843562763199</v>
      </c>
      <c r="AA299">
        <v>40284.199940576298</v>
      </c>
      <c r="AB299">
        <v>129903.802496655</v>
      </c>
      <c r="AC299">
        <v>63596.211219811601</v>
      </c>
      <c r="AD299">
        <v>19602.522003463699</v>
      </c>
      <c r="AE299">
        <v>84191.768658807894</v>
      </c>
      <c r="AF299">
        <v>72251.560232051896</v>
      </c>
      <c r="AG299">
        <v>42966.653888367</v>
      </c>
      <c r="AH299">
        <v>53977.882380937997</v>
      </c>
      <c r="AI299">
        <v>18821.727579713199</v>
      </c>
      <c r="AJ299">
        <v>78681.346343604397</v>
      </c>
      <c r="AK299">
        <v>107250.50702464599</v>
      </c>
      <c r="AL299">
        <v>123562.619012164</v>
      </c>
      <c r="AM299">
        <v>62388.2321552266</v>
      </c>
      <c r="AN299">
        <v>76039.950683239498</v>
      </c>
      <c r="AO299">
        <v>156969.52928647399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1</v>
      </c>
    </row>
    <row r="300" spans="1:57">
      <c r="A300" t="s">
        <v>980</v>
      </c>
      <c r="B300">
        <v>2</v>
      </c>
      <c r="C300">
        <v>2</v>
      </c>
      <c r="D300">
        <v>100.98</v>
      </c>
      <c r="E300">
        <v>0.42705061529531702</v>
      </c>
      <c r="F300">
        <v>1.07492458307473</v>
      </c>
      <c r="G300" t="s">
        <v>1551</v>
      </c>
      <c r="H300" t="s">
        <v>1552</v>
      </c>
      <c r="I300" t="s">
        <v>981</v>
      </c>
      <c r="J300">
        <v>4896963.7757976204</v>
      </c>
      <c r="K300">
        <v>5630237.07906402</v>
      </c>
      <c r="L300">
        <v>3768514.18949555</v>
      </c>
      <c r="M300">
        <v>4171554.5592606198</v>
      </c>
      <c r="N300">
        <v>3608025.4839882799</v>
      </c>
      <c r="O300">
        <v>5644423.1496676402</v>
      </c>
      <c r="P300">
        <v>3818310.2047349098</v>
      </c>
      <c r="Q300">
        <v>4573538.4834954999</v>
      </c>
      <c r="R300">
        <v>3167339.16059478</v>
      </c>
      <c r="S300">
        <v>5013962.31238499</v>
      </c>
      <c r="T300">
        <v>3937312.4578421698</v>
      </c>
      <c r="U300">
        <v>3947231.14079748</v>
      </c>
      <c r="V300">
        <v>4086670.7546235798</v>
      </c>
      <c r="W300">
        <v>5510269.3914167099</v>
      </c>
      <c r="X300">
        <v>4121655.6739665801</v>
      </c>
      <c r="Y300">
        <v>3810071.2202934101</v>
      </c>
      <c r="Z300">
        <v>5398813.4835924404</v>
      </c>
      <c r="AA300">
        <v>4941799.6320798397</v>
      </c>
      <c r="AB300">
        <v>3134639.9483938999</v>
      </c>
      <c r="AC300">
        <v>3712781.5422844002</v>
      </c>
      <c r="AD300">
        <v>3109438.2313401899</v>
      </c>
      <c r="AE300">
        <v>4240506.1354079703</v>
      </c>
      <c r="AF300">
        <v>3850390.8341938201</v>
      </c>
      <c r="AG300">
        <v>3751546.36995818</v>
      </c>
      <c r="AH300">
        <v>2632672.67037101</v>
      </c>
      <c r="AI300">
        <v>4325914.5643256996</v>
      </c>
      <c r="AJ300">
        <v>3370030.6722261999</v>
      </c>
      <c r="AK300">
        <v>4316098.8736995803</v>
      </c>
      <c r="AL300">
        <v>4086670.7546235798</v>
      </c>
      <c r="AM300">
        <v>6570530.6966047399</v>
      </c>
      <c r="AN300">
        <v>4221351.6186875002</v>
      </c>
      <c r="AO300">
        <v>3707718.05762426</v>
      </c>
      <c r="AP300">
        <v>2</v>
      </c>
      <c r="AQ300">
        <v>2</v>
      </c>
      <c r="AR300">
        <v>2</v>
      </c>
      <c r="AS300">
        <v>1</v>
      </c>
      <c r="AT300">
        <v>1</v>
      </c>
      <c r="AU300">
        <v>0</v>
      </c>
      <c r="AV300">
        <v>2</v>
      </c>
      <c r="AW300">
        <v>0</v>
      </c>
      <c r="AX300">
        <v>0</v>
      </c>
      <c r="AY300">
        <v>2</v>
      </c>
      <c r="AZ300">
        <v>1</v>
      </c>
      <c r="BA300">
        <v>2</v>
      </c>
      <c r="BB300">
        <v>1</v>
      </c>
      <c r="BC300">
        <v>1</v>
      </c>
      <c r="BD300">
        <v>2</v>
      </c>
      <c r="BE300">
        <v>2</v>
      </c>
    </row>
    <row r="301" spans="1:57">
      <c r="A301" t="s">
        <v>982</v>
      </c>
      <c r="B301">
        <v>1</v>
      </c>
      <c r="C301">
        <v>1</v>
      </c>
      <c r="D301">
        <v>61.94</v>
      </c>
      <c r="E301">
        <v>0.42749193913938499</v>
      </c>
      <c r="F301">
        <v>1.0984486098002799</v>
      </c>
      <c r="G301" t="s">
        <v>1552</v>
      </c>
      <c r="H301" t="s">
        <v>1551</v>
      </c>
      <c r="I301" t="s">
        <v>983</v>
      </c>
      <c r="J301">
        <v>253481.038621677</v>
      </c>
      <c r="K301">
        <v>375493.66873134201</v>
      </c>
      <c r="L301">
        <v>311575.84042742598</v>
      </c>
      <c r="M301">
        <v>517291.15916926402</v>
      </c>
      <c r="N301">
        <v>484472.959630478</v>
      </c>
      <c r="O301">
        <v>414391.904006097</v>
      </c>
      <c r="P301">
        <v>692338.07847625006</v>
      </c>
      <c r="Q301">
        <v>243104.92883194101</v>
      </c>
      <c r="R301">
        <v>356973.29708981398</v>
      </c>
      <c r="S301">
        <v>360586.96415863303</v>
      </c>
      <c r="T301">
        <v>441840.64661086001</v>
      </c>
      <c r="U301">
        <v>611723.03981177602</v>
      </c>
      <c r="V301">
        <v>369190.12707724498</v>
      </c>
      <c r="W301">
        <v>615712.62227381405</v>
      </c>
      <c r="X301">
        <v>506761.93463351199</v>
      </c>
      <c r="Y301">
        <v>353468.49543711898</v>
      </c>
      <c r="Z301">
        <v>279458.23408155103</v>
      </c>
      <c r="AA301">
        <v>329580.166505765</v>
      </c>
      <c r="AB301">
        <v>259167.94451262199</v>
      </c>
      <c r="AC301">
        <v>460401.282175956</v>
      </c>
      <c r="AD301">
        <v>417524.41866356699</v>
      </c>
      <c r="AE301">
        <v>311321.70016429701</v>
      </c>
      <c r="AF301">
        <v>698154.95561953296</v>
      </c>
      <c r="AG301">
        <v>199412.20929256501</v>
      </c>
      <c r="AH301">
        <v>296713.99103470199</v>
      </c>
      <c r="AI301">
        <v>311104.93114533101</v>
      </c>
      <c r="AJ301">
        <v>378180.941253239</v>
      </c>
      <c r="AK301">
        <v>668888.40024054702</v>
      </c>
      <c r="AL301">
        <v>369190.12707724498</v>
      </c>
      <c r="AM301">
        <v>734185.28161959199</v>
      </c>
      <c r="AN301">
        <v>519019.65672829997</v>
      </c>
      <c r="AO301">
        <v>343972.97256626002</v>
      </c>
      <c r="AP301">
        <v>1</v>
      </c>
      <c r="AQ301">
        <v>1</v>
      </c>
      <c r="AR301">
        <v>1</v>
      </c>
      <c r="AS301">
        <v>1</v>
      </c>
      <c r="AT301">
        <v>1</v>
      </c>
      <c r="AU301">
        <v>1</v>
      </c>
      <c r="AV301">
        <v>1</v>
      </c>
      <c r="AW301">
        <v>1</v>
      </c>
      <c r="AX301">
        <v>1</v>
      </c>
      <c r="AY301">
        <v>1</v>
      </c>
      <c r="AZ301">
        <v>1</v>
      </c>
      <c r="BA301">
        <v>1</v>
      </c>
      <c r="BB301">
        <v>1</v>
      </c>
      <c r="BC301">
        <v>1</v>
      </c>
      <c r="BD301">
        <v>1</v>
      </c>
      <c r="BE301">
        <v>1</v>
      </c>
    </row>
    <row r="302" spans="1:57">
      <c r="A302" t="s">
        <v>984</v>
      </c>
      <c r="B302">
        <v>1</v>
      </c>
      <c r="C302">
        <v>1</v>
      </c>
      <c r="D302">
        <v>67.33</v>
      </c>
      <c r="E302">
        <v>0.43318843509006699</v>
      </c>
      <c r="F302">
        <v>1.4362070895675001</v>
      </c>
      <c r="G302" t="s">
        <v>1552</v>
      </c>
      <c r="H302" t="s">
        <v>1551</v>
      </c>
      <c r="I302" t="s">
        <v>985</v>
      </c>
      <c r="J302">
        <v>23342.2670532335</v>
      </c>
      <c r="K302">
        <v>49941.161077388097</v>
      </c>
      <c r="L302">
        <v>37809.107795482203</v>
      </c>
      <c r="M302">
        <v>42563.975027010703</v>
      </c>
      <c r="N302">
        <v>30957.9006957251</v>
      </c>
      <c r="O302">
        <v>35641.560367637299</v>
      </c>
      <c r="P302">
        <v>34566.448502542</v>
      </c>
      <c r="Q302">
        <v>19399.784149020201</v>
      </c>
      <c r="R302">
        <v>42257.355843163197</v>
      </c>
      <c r="S302">
        <v>72942.446490692397</v>
      </c>
      <c r="T302">
        <v>86648.345702273597</v>
      </c>
      <c r="U302">
        <v>10632.3136748863</v>
      </c>
      <c r="V302">
        <v>22326.445591960401</v>
      </c>
      <c r="W302">
        <v>75205.067188064699</v>
      </c>
      <c r="X302">
        <v>34427.086512874303</v>
      </c>
      <c r="Y302">
        <v>49400.813457153301</v>
      </c>
      <c r="Z302">
        <v>25734.424813891201</v>
      </c>
      <c r="AA302">
        <v>43834.603760398801</v>
      </c>
      <c r="AB302">
        <v>31449.513985965401</v>
      </c>
      <c r="AC302">
        <v>37882.937547998699</v>
      </c>
      <c r="AD302">
        <v>26679.8780697396</v>
      </c>
      <c r="AE302">
        <v>26776.563593284001</v>
      </c>
      <c r="AF302">
        <v>34856.868443998101</v>
      </c>
      <c r="AG302">
        <v>15913.1031836436</v>
      </c>
      <c r="AH302">
        <v>35124.052149043397</v>
      </c>
      <c r="AI302">
        <v>62932.820785711097</v>
      </c>
      <c r="AJ302">
        <v>74164.188349520802</v>
      </c>
      <c r="AK302">
        <v>11625.9006478466</v>
      </c>
      <c r="AL302">
        <v>22326.445591960401</v>
      </c>
      <c r="AM302">
        <v>89675.688682138396</v>
      </c>
      <c r="AN302">
        <v>35259.820051381401</v>
      </c>
      <c r="AO302">
        <v>48073.717661978299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1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</row>
    <row r="303" spans="1:57">
      <c r="A303" t="s">
        <v>986</v>
      </c>
      <c r="B303">
        <v>9</v>
      </c>
      <c r="C303">
        <v>9</v>
      </c>
      <c r="D303">
        <v>760.93</v>
      </c>
      <c r="E303">
        <v>0.43381504013682798</v>
      </c>
      <c r="F303">
        <v>1.0662620298644601</v>
      </c>
      <c r="G303" t="s">
        <v>1552</v>
      </c>
      <c r="H303" t="s">
        <v>1551</v>
      </c>
      <c r="I303" t="s">
        <v>987</v>
      </c>
      <c r="J303">
        <v>320377050.54521501</v>
      </c>
      <c r="K303">
        <v>336263764.287588</v>
      </c>
      <c r="L303">
        <v>265193727.21134499</v>
      </c>
      <c r="M303">
        <v>285088305.10918301</v>
      </c>
      <c r="N303">
        <v>268327439.223849</v>
      </c>
      <c r="O303">
        <v>315876627.88867497</v>
      </c>
      <c r="P303">
        <v>329935513.38568699</v>
      </c>
      <c r="Q303">
        <v>340268748.97174901</v>
      </c>
      <c r="R303">
        <v>291349070.90904403</v>
      </c>
      <c r="S303">
        <v>460970840.620996</v>
      </c>
      <c r="T303">
        <v>302699388.53160799</v>
      </c>
      <c r="U303">
        <v>277102036.978369</v>
      </c>
      <c r="V303">
        <v>323506014.83569002</v>
      </c>
      <c r="W303">
        <v>361835372.14754897</v>
      </c>
      <c r="X303">
        <v>323618280.62617397</v>
      </c>
      <c r="Y303">
        <v>283342971.90561002</v>
      </c>
      <c r="Z303">
        <v>353209870.34162003</v>
      </c>
      <c r="AA303">
        <v>295147100.078143</v>
      </c>
      <c r="AB303">
        <v>220587427.718146</v>
      </c>
      <c r="AC303">
        <v>253735287.911019</v>
      </c>
      <c r="AD303">
        <v>231247700.921992</v>
      </c>
      <c r="AE303">
        <v>237309773.39513999</v>
      </c>
      <c r="AF303">
        <v>332707561.32907701</v>
      </c>
      <c r="AG303">
        <v>279112987.59632099</v>
      </c>
      <c r="AH303">
        <v>242167541.15343601</v>
      </c>
      <c r="AI303">
        <v>397713494.62403202</v>
      </c>
      <c r="AJ303">
        <v>259086936.77176499</v>
      </c>
      <c r="AK303">
        <v>302997150.92452502</v>
      </c>
      <c r="AL303">
        <v>323506014.83569002</v>
      </c>
      <c r="AM303">
        <v>431458110.472094</v>
      </c>
      <c r="AN303">
        <v>331446064.59652603</v>
      </c>
      <c r="AO303">
        <v>275731290.22886097</v>
      </c>
      <c r="AP303">
        <v>10</v>
      </c>
      <c r="AQ303">
        <v>14</v>
      </c>
      <c r="AR303">
        <v>11</v>
      </c>
      <c r="AS303">
        <v>11</v>
      </c>
      <c r="AT303">
        <v>13</v>
      </c>
      <c r="AU303">
        <v>13</v>
      </c>
      <c r="AV303">
        <v>11</v>
      </c>
      <c r="AW303">
        <v>14</v>
      </c>
      <c r="AX303">
        <v>11</v>
      </c>
      <c r="AY303">
        <v>13</v>
      </c>
      <c r="AZ303">
        <v>15</v>
      </c>
      <c r="BA303">
        <v>15</v>
      </c>
      <c r="BB303">
        <v>13</v>
      </c>
      <c r="BC303">
        <v>11</v>
      </c>
      <c r="BD303">
        <v>13</v>
      </c>
      <c r="BE303">
        <v>13</v>
      </c>
    </row>
    <row r="304" spans="1:57">
      <c r="A304" t="s">
        <v>988</v>
      </c>
      <c r="B304">
        <v>17</v>
      </c>
      <c r="C304">
        <v>17</v>
      </c>
      <c r="D304">
        <v>1666.93</v>
      </c>
      <c r="E304">
        <v>0.434554233589726</v>
      </c>
      <c r="F304">
        <v>1.06485855334685</v>
      </c>
      <c r="G304" t="s">
        <v>1551</v>
      </c>
      <c r="H304" t="s">
        <v>1552</v>
      </c>
      <c r="I304" t="s">
        <v>989</v>
      </c>
      <c r="J304">
        <v>208011216.181508</v>
      </c>
      <c r="K304">
        <v>172805218.03025001</v>
      </c>
      <c r="L304">
        <v>204548125.98418799</v>
      </c>
      <c r="M304">
        <v>204574150.597835</v>
      </c>
      <c r="N304">
        <v>195702015.546772</v>
      </c>
      <c r="O304">
        <v>252425434.58099699</v>
      </c>
      <c r="P304">
        <v>240108150.38885</v>
      </c>
      <c r="Q304">
        <v>289555517.94089401</v>
      </c>
      <c r="R304">
        <v>219321118.62975299</v>
      </c>
      <c r="S304">
        <v>247024019.66310799</v>
      </c>
      <c r="T304">
        <v>198131258.307596</v>
      </c>
      <c r="U304">
        <v>181891033.520639</v>
      </c>
      <c r="V304">
        <v>178491936.339733</v>
      </c>
      <c r="W304">
        <v>228703677.29547799</v>
      </c>
      <c r="X304">
        <v>211317159.60504699</v>
      </c>
      <c r="Y304">
        <v>195180490.798751</v>
      </c>
      <c r="Z304">
        <v>229328581.969401</v>
      </c>
      <c r="AA304">
        <v>151675453.607245</v>
      </c>
      <c r="AB304">
        <v>170142580.02965701</v>
      </c>
      <c r="AC304">
        <v>182075799.22022501</v>
      </c>
      <c r="AD304">
        <v>168658268.01722199</v>
      </c>
      <c r="AE304">
        <v>189640566.571762</v>
      </c>
      <c r="AF304">
        <v>242125487.95171699</v>
      </c>
      <c r="AG304">
        <v>237514335.15921599</v>
      </c>
      <c r="AH304">
        <v>182298353.84705701</v>
      </c>
      <c r="AI304">
        <v>213125815.03840899</v>
      </c>
      <c r="AJ304">
        <v>169584818.26695201</v>
      </c>
      <c r="AK304">
        <v>198888703.72964099</v>
      </c>
      <c r="AL304">
        <v>178491936.339733</v>
      </c>
      <c r="AM304">
        <v>272709812.41626298</v>
      </c>
      <c r="AN304">
        <v>216428567.62382799</v>
      </c>
      <c r="AO304">
        <v>189937192.348537</v>
      </c>
      <c r="AP304">
        <v>23</v>
      </c>
      <c r="AQ304">
        <v>17</v>
      </c>
      <c r="AR304">
        <v>20</v>
      </c>
      <c r="AS304">
        <v>19</v>
      </c>
      <c r="AT304">
        <v>22</v>
      </c>
      <c r="AU304">
        <v>23</v>
      </c>
      <c r="AV304">
        <v>18</v>
      </c>
      <c r="AW304">
        <v>26</v>
      </c>
      <c r="AX304">
        <v>20</v>
      </c>
      <c r="AY304">
        <v>21</v>
      </c>
      <c r="AZ304">
        <v>21</v>
      </c>
      <c r="BA304">
        <v>19</v>
      </c>
      <c r="BB304">
        <v>20</v>
      </c>
      <c r="BC304">
        <v>22</v>
      </c>
      <c r="BD304">
        <v>19</v>
      </c>
      <c r="BE304">
        <v>20</v>
      </c>
    </row>
    <row r="305" spans="1:57">
      <c r="A305" t="s">
        <v>990</v>
      </c>
      <c r="B305">
        <v>34</v>
      </c>
      <c r="C305">
        <v>33</v>
      </c>
      <c r="D305">
        <v>3022.8</v>
      </c>
      <c r="E305">
        <v>0.43819078163223801</v>
      </c>
      <c r="F305">
        <v>1.04661980350505</v>
      </c>
      <c r="G305" t="s">
        <v>1552</v>
      </c>
      <c r="H305" t="s">
        <v>1551</v>
      </c>
      <c r="I305" t="s">
        <v>991</v>
      </c>
      <c r="J305">
        <v>605761490.00928104</v>
      </c>
      <c r="K305">
        <v>561305380.18444002</v>
      </c>
      <c r="L305">
        <v>525140085.52842802</v>
      </c>
      <c r="M305">
        <v>487949496.555776</v>
      </c>
      <c r="N305">
        <v>519111962.03979099</v>
      </c>
      <c r="O305">
        <v>604115817.39314198</v>
      </c>
      <c r="P305">
        <v>525842569.98749101</v>
      </c>
      <c r="Q305">
        <v>619818225.76701796</v>
      </c>
      <c r="R305">
        <v>567176328.28146398</v>
      </c>
      <c r="S305">
        <v>681177442.75203896</v>
      </c>
      <c r="T305">
        <v>525050350.85546798</v>
      </c>
      <c r="U305">
        <v>504248695.12356699</v>
      </c>
      <c r="V305">
        <v>525077964.47127998</v>
      </c>
      <c r="W305">
        <v>623418185.30434704</v>
      </c>
      <c r="X305">
        <v>686817990.828758</v>
      </c>
      <c r="Y305">
        <v>543491674.81402099</v>
      </c>
      <c r="Z305">
        <v>667841023.50654495</v>
      </c>
      <c r="AA305">
        <v>492671744.07174897</v>
      </c>
      <c r="AB305">
        <v>436810108.12931198</v>
      </c>
      <c r="AC305">
        <v>434286513.25139397</v>
      </c>
      <c r="AD305">
        <v>447376712.907327</v>
      </c>
      <c r="AE305">
        <v>453856268.78513998</v>
      </c>
      <c r="AF305">
        <v>530260587.31373399</v>
      </c>
      <c r="AG305">
        <v>508419645.59856302</v>
      </c>
      <c r="AH305">
        <v>471433447.14229602</v>
      </c>
      <c r="AI305">
        <v>587701948.45950401</v>
      </c>
      <c r="AJ305">
        <v>449401922.19740403</v>
      </c>
      <c r="AK305">
        <v>551370605.73747003</v>
      </c>
      <c r="AL305">
        <v>525077964.47127998</v>
      </c>
      <c r="AM305">
        <v>743373514.50446701</v>
      </c>
      <c r="AN305">
        <v>703430967.23032606</v>
      </c>
      <c r="AO305">
        <v>528891398.70755899</v>
      </c>
      <c r="AP305">
        <v>39</v>
      </c>
      <c r="AQ305">
        <v>44</v>
      </c>
      <c r="AR305">
        <v>38</v>
      </c>
      <c r="AS305">
        <v>36</v>
      </c>
      <c r="AT305">
        <v>46</v>
      </c>
      <c r="AU305">
        <v>39</v>
      </c>
      <c r="AV305">
        <v>46</v>
      </c>
      <c r="AW305">
        <v>42</v>
      </c>
      <c r="AX305">
        <v>43</v>
      </c>
      <c r="AY305">
        <v>46</v>
      </c>
      <c r="AZ305">
        <v>39</v>
      </c>
      <c r="BA305">
        <v>41</v>
      </c>
      <c r="BB305">
        <v>43</v>
      </c>
      <c r="BC305">
        <v>45</v>
      </c>
      <c r="BD305">
        <v>39</v>
      </c>
      <c r="BE305">
        <v>40</v>
      </c>
    </row>
    <row r="306" spans="1:57">
      <c r="A306" t="s">
        <v>992</v>
      </c>
      <c r="B306">
        <v>10</v>
      </c>
      <c r="C306">
        <v>10</v>
      </c>
      <c r="D306">
        <v>618.09</v>
      </c>
      <c r="E306">
        <v>0.44027669457833601</v>
      </c>
      <c r="F306">
        <v>1.13975025079374</v>
      </c>
      <c r="G306" t="s">
        <v>1551</v>
      </c>
      <c r="H306" t="s">
        <v>1552</v>
      </c>
      <c r="I306" t="s">
        <v>993</v>
      </c>
      <c r="J306">
        <v>56810379.385389201</v>
      </c>
      <c r="K306">
        <v>51814888.687798001</v>
      </c>
      <c r="L306">
        <v>40207757.2571593</v>
      </c>
      <c r="M306">
        <v>29091263.120350901</v>
      </c>
      <c r="N306">
        <v>32687822.5004564</v>
      </c>
      <c r="O306">
        <v>26154930.963739399</v>
      </c>
      <c r="P306">
        <v>30634877.365040999</v>
      </c>
      <c r="Q306">
        <v>24682196.120531201</v>
      </c>
      <c r="R306">
        <v>33294431.642106999</v>
      </c>
      <c r="S306">
        <v>34194311.387227997</v>
      </c>
      <c r="T306">
        <v>25479998.497612499</v>
      </c>
      <c r="U306">
        <v>36452214.209654897</v>
      </c>
      <c r="V306">
        <v>27547341.507500902</v>
      </c>
      <c r="W306">
        <v>35459869.846619301</v>
      </c>
      <c r="X306">
        <v>28813305.562461998</v>
      </c>
      <c r="Y306">
        <v>35028806.907668598</v>
      </c>
      <c r="Z306">
        <v>62632409.851527803</v>
      </c>
      <c r="AA306">
        <v>45479221.2579768</v>
      </c>
      <c r="AB306">
        <v>33444704.144921198</v>
      </c>
      <c r="AC306">
        <v>25891907.4941025</v>
      </c>
      <c r="AD306">
        <v>28170744.755890202</v>
      </c>
      <c r="AE306">
        <v>19649509.308925498</v>
      </c>
      <c r="AF306">
        <v>30892265.082793199</v>
      </c>
      <c r="AG306">
        <v>20246118.753067601</v>
      </c>
      <c r="AH306">
        <v>27674125.1300826</v>
      </c>
      <c r="AI306">
        <v>29501950.838704299</v>
      </c>
      <c r="AJ306">
        <v>21808880.3935798</v>
      </c>
      <c r="AK306">
        <v>39858664.233774997</v>
      </c>
      <c r="AL306">
        <v>27547341.507500902</v>
      </c>
      <c r="AM306">
        <v>42282898.852050103</v>
      </c>
      <c r="AN306">
        <v>29510251.145938501</v>
      </c>
      <c r="AO306">
        <v>34087798.468658201</v>
      </c>
      <c r="AP306">
        <v>8</v>
      </c>
      <c r="AQ306">
        <v>8</v>
      </c>
      <c r="AR306">
        <v>5</v>
      </c>
      <c r="AS306">
        <v>4</v>
      </c>
      <c r="AT306">
        <v>4</v>
      </c>
      <c r="AU306">
        <v>1</v>
      </c>
      <c r="AV306">
        <v>4</v>
      </c>
      <c r="AW306">
        <v>3</v>
      </c>
      <c r="AX306">
        <v>4</v>
      </c>
      <c r="AY306">
        <v>4</v>
      </c>
      <c r="AZ306">
        <v>2</v>
      </c>
      <c r="BA306">
        <v>8</v>
      </c>
      <c r="BB306">
        <v>4</v>
      </c>
      <c r="BC306">
        <v>4</v>
      </c>
      <c r="BD306">
        <v>4</v>
      </c>
      <c r="BE306">
        <v>3</v>
      </c>
    </row>
    <row r="307" spans="1:57">
      <c r="A307" t="s">
        <v>994</v>
      </c>
      <c r="B307">
        <v>7</v>
      </c>
      <c r="C307">
        <v>7</v>
      </c>
      <c r="D307">
        <v>330.06</v>
      </c>
      <c r="E307">
        <v>0.440902483000708</v>
      </c>
      <c r="F307">
        <v>1.0552416649140599</v>
      </c>
      <c r="G307" t="s">
        <v>1552</v>
      </c>
      <c r="H307" t="s">
        <v>1551</v>
      </c>
      <c r="I307" t="s">
        <v>995</v>
      </c>
      <c r="J307">
        <v>2613906.0867559402</v>
      </c>
      <c r="K307">
        <v>3126671.0981029398</v>
      </c>
      <c r="L307">
        <v>2875921.0973178102</v>
      </c>
      <c r="M307">
        <v>2942382.1474564001</v>
      </c>
      <c r="N307">
        <v>3091065.83764788</v>
      </c>
      <c r="O307">
        <v>4071492.1324413</v>
      </c>
      <c r="P307">
        <v>3371548.6450276002</v>
      </c>
      <c r="Q307">
        <v>3844874.8397183698</v>
      </c>
      <c r="R307">
        <v>3400760.5636606398</v>
      </c>
      <c r="S307">
        <v>4431241.36231953</v>
      </c>
      <c r="T307">
        <v>3333226.13081674</v>
      </c>
      <c r="U307">
        <v>2935873.27602083</v>
      </c>
      <c r="V307">
        <v>3206803.2848927402</v>
      </c>
      <c r="W307">
        <v>3406006.94986476</v>
      </c>
      <c r="X307">
        <v>3694595.0661888602</v>
      </c>
      <c r="Y307">
        <v>2962205.9255130799</v>
      </c>
      <c r="Z307">
        <v>2881783.91185338</v>
      </c>
      <c r="AA307">
        <v>2744357.2739939499</v>
      </c>
      <c r="AB307">
        <v>2392183.4194521001</v>
      </c>
      <c r="AC307">
        <v>2618789.2240727399</v>
      </c>
      <c r="AD307">
        <v>2663916.4090790902</v>
      </c>
      <c r="AE307">
        <v>3058804.57755887</v>
      </c>
      <c r="AF307">
        <v>3399875.6789730499</v>
      </c>
      <c r="AG307">
        <v>3153843.8563360898</v>
      </c>
      <c r="AH307">
        <v>2826691.0932088499</v>
      </c>
      <c r="AI307">
        <v>3823158.2834100602</v>
      </c>
      <c r="AJ307">
        <v>2852980.1529834801</v>
      </c>
      <c r="AK307">
        <v>3210229.8770874902</v>
      </c>
      <c r="AL307">
        <v>3206803.2848927402</v>
      </c>
      <c r="AM307">
        <v>4061375.5203684699</v>
      </c>
      <c r="AN307">
        <v>3783961.1303682299</v>
      </c>
      <c r="AO307">
        <v>2882629.6846967102</v>
      </c>
      <c r="AP307">
        <v>2</v>
      </c>
      <c r="AQ307">
        <v>1</v>
      </c>
      <c r="AR307">
        <v>0</v>
      </c>
      <c r="AS307">
        <v>1</v>
      </c>
      <c r="AT307">
        <v>2</v>
      </c>
      <c r="AU307">
        <v>2</v>
      </c>
      <c r="AV307">
        <v>2</v>
      </c>
      <c r="AW307">
        <v>2</v>
      </c>
      <c r="AX307">
        <v>1</v>
      </c>
      <c r="AY307">
        <v>3</v>
      </c>
      <c r="AZ307">
        <v>2</v>
      </c>
      <c r="BA307">
        <v>1</v>
      </c>
      <c r="BB307">
        <v>2</v>
      </c>
      <c r="BC307">
        <v>1</v>
      </c>
      <c r="BD307">
        <v>2</v>
      </c>
      <c r="BE307">
        <v>3</v>
      </c>
    </row>
    <row r="308" spans="1:57">
      <c r="A308" t="s">
        <v>996</v>
      </c>
      <c r="B308">
        <v>12</v>
      </c>
      <c r="C308">
        <v>12</v>
      </c>
      <c r="D308">
        <v>809.06</v>
      </c>
      <c r="E308">
        <v>0.44382712469281999</v>
      </c>
      <c r="F308">
        <v>1.03927492553641</v>
      </c>
      <c r="G308" t="s">
        <v>1552</v>
      </c>
      <c r="H308" t="s">
        <v>1551</v>
      </c>
      <c r="I308" t="s">
        <v>997</v>
      </c>
      <c r="J308">
        <v>139573062.740574</v>
      </c>
      <c r="K308">
        <v>140286664.639548</v>
      </c>
      <c r="L308">
        <v>111553339.35889</v>
      </c>
      <c r="M308">
        <v>107050414.082689</v>
      </c>
      <c r="N308">
        <v>110132131.733798</v>
      </c>
      <c r="O308">
        <v>131404231.538121</v>
      </c>
      <c r="P308">
        <v>120421433.45359901</v>
      </c>
      <c r="Q308">
        <v>133935320.47048099</v>
      </c>
      <c r="R308">
        <v>116102858.170541</v>
      </c>
      <c r="S308">
        <v>148396776.15662301</v>
      </c>
      <c r="T308">
        <v>137037083.83266801</v>
      </c>
      <c r="U308">
        <v>115016911.150144</v>
      </c>
      <c r="V308">
        <v>123675735.167835</v>
      </c>
      <c r="W308">
        <v>135281890.56538501</v>
      </c>
      <c r="X308">
        <v>136965285.34400201</v>
      </c>
      <c r="Y308">
        <v>120933338.97429</v>
      </c>
      <c r="Z308">
        <v>153876762.73904499</v>
      </c>
      <c r="AA308">
        <v>123133107.534555</v>
      </c>
      <c r="AB308">
        <v>92789767.093307495</v>
      </c>
      <c r="AC308">
        <v>95277383.012474403</v>
      </c>
      <c r="AD308">
        <v>94913149.1536818</v>
      </c>
      <c r="AE308">
        <v>98720530.917102307</v>
      </c>
      <c r="AF308">
        <v>121433188.700919</v>
      </c>
      <c r="AG308">
        <v>109863416.94367699</v>
      </c>
      <c r="AH308">
        <v>96503975.785196602</v>
      </c>
      <c r="AI308">
        <v>128032828.18644901</v>
      </c>
      <c r="AJ308">
        <v>117292996.350517</v>
      </c>
      <c r="AK308">
        <v>125765211.857152</v>
      </c>
      <c r="AL308">
        <v>123675735.167835</v>
      </c>
      <c r="AM308">
        <v>161312224.777825</v>
      </c>
      <c r="AN308">
        <v>140278246.10455</v>
      </c>
      <c r="AO308">
        <v>117684604.50176001</v>
      </c>
      <c r="AP308">
        <v>13</v>
      </c>
      <c r="AQ308">
        <v>12</v>
      </c>
      <c r="AR308">
        <v>11</v>
      </c>
      <c r="AS308">
        <v>10</v>
      </c>
      <c r="AT308">
        <v>11</v>
      </c>
      <c r="AU308">
        <v>9</v>
      </c>
      <c r="AV308">
        <v>11</v>
      </c>
      <c r="AW308">
        <v>14</v>
      </c>
      <c r="AX308">
        <v>11</v>
      </c>
      <c r="AY308">
        <v>12</v>
      </c>
      <c r="AZ308">
        <v>10</v>
      </c>
      <c r="BA308">
        <v>9</v>
      </c>
      <c r="BB308">
        <v>12</v>
      </c>
      <c r="BC308">
        <v>11</v>
      </c>
      <c r="BD308">
        <v>11</v>
      </c>
      <c r="BE308">
        <v>12</v>
      </c>
    </row>
    <row r="309" spans="1:57">
      <c r="A309" t="s">
        <v>998</v>
      </c>
      <c r="B309">
        <v>1</v>
      </c>
      <c r="C309">
        <v>1</v>
      </c>
      <c r="D309">
        <v>44.01</v>
      </c>
      <c r="E309">
        <v>0.44447143439300102</v>
      </c>
      <c r="F309">
        <v>1.3751124917311199</v>
      </c>
      <c r="G309" t="s">
        <v>1552</v>
      </c>
      <c r="H309" t="s">
        <v>1551</v>
      </c>
      <c r="I309" t="s">
        <v>999</v>
      </c>
      <c r="J309">
        <v>72959.171216149</v>
      </c>
      <c r="K309">
        <v>110591.944898292</v>
      </c>
      <c r="L309">
        <v>103002.373308561</v>
      </c>
      <c r="M309">
        <v>81550.543932987406</v>
      </c>
      <c r="N309">
        <v>298192.172045213</v>
      </c>
      <c r="O309">
        <v>270955.46285307</v>
      </c>
      <c r="P309">
        <v>128375.125894631</v>
      </c>
      <c r="Q309">
        <v>176172.92801087099</v>
      </c>
      <c r="R309">
        <v>407538.02999983402</v>
      </c>
      <c r="S309">
        <v>302509.88381058403</v>
      </c>
      <c r="T309">
        <v>88504.620380663197</v>
      </c>
      <c r="U309">
        <v>62773.726894653002</v>
      </c>
      <c r="V309">
        <v>81512.622211567403</v>
      </c>
      <c r="W309">
        <v>254147.466168846</v>
      </c>
      <c r="X309">
        <v>207747.20772839</v>
      </c>
      <c r="Y309">
        <v>302880.75297560001</v>
      </c>
      <c r="Z309">
        <v>80436.159087028893</v>
      </c>
      <c r="AA309">
        <v>97069.310747430703</v>
      </c>
      <c r="AB309">
        <v>85677.096573601506</v>
      </c>
      <c r="AC309">
        <v>72581.899619530304</v>
      </c>
      <c r="AD309">
        <v>256985.47423196901</v>
      </c>
      <c r="AE309">
        <v>203561.68773746301</v>
      </c>
      <c r="AF309">
        <v>129453.70637257599</v>
      </c>
      <c r="AG309">
        <v>144509.751246031</v>
      </c>
      <c r="AH309">
        <v>338743.08348965202</v>
      </c>
      <c r="AI309">
        <v>260997.55656244801</v>
      </c>
      <c r="AJ309">
        <v>75753.013892129296</v>
      </c>
      <c r="AK309">
        <v>68639.915496106099</v>
      </c>
      <c r="AL309">
        <v>81512.622211567403</v>
      </c>
      <c r="AM309">
        <v>303049.380948212</v>
      </c>
      <c r="AN309">
        <v>212772.26459290099</v>
      </c>
      <c r="AO309">
        <v>294744.21137670602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1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1</v>
      </c>
    </row>
    <row r="310" spans="1:57">
      <c r="A310" t="s">
        <v>1000</v>
      </c>
      <c r="B310">
        <v>5</v>
      </c>
      <c r="C310">
        <v>5</v>
      </c>
      <c r="D310">
        <v>298.39999999999998</v>
      </c>
      <c r="E310">
        <v>0.44657649771646701</v>
      </c>
      <c r="F310">
        <v>1.05379658716599</v>
      </c>
      <c r="G310" t="s">
        <v>1552</v>
      </c>
      <c r="H310" t="s">
        <v>1551</v>
      </c>
      <c r="I310" t="s">
        <v>1001</v>
      </c>
      <c r="J310">
        <v>1291327.6248347401</v>
      </c>
      <c r="K310">
        <v>1472584.0941141699</v>
      </c>
      <c r="L310">
        <v>1420025.2017373701</v>
      </c>
      <c r="M310">
        <v>1236688.79864183</v>
      </c>
      <c r="N310">
        <v>1573836.57250019</v>
      </c>
      <c r="O310">
        <v>1527945.5486170701</v>
      </c>
      <c r="P310">
        <v>1421000.0155613399</v>
      </c>
      <c r="Q310">
        <v>1720946.11903818</v>
      </c>
      <c r="R310">
        <v>1272000.1268174299</v>
      </c>
      <c r="S310">
        <v>1832909.4301334701</v>
      </c>
      <c r="T310">
        <v>1482007.5922210901</v>
      </c>
      <c r="U310">
        <v>1518428.8520843401</v>
      </c>
      <c r="V310">
        <v>1599742.8397009</v>
      </c>
      <c r="W310">
        <v>1596707.3656047899</v>
      </c>
      <c r="X310">
        <v>1759918.8913279499</v>
      </c>
      <c r="Y310">
        <v>1230141.3125084301</v>
      </c>
      <c r="Z310">
        <v>1423665.21622015</v>
      </c>
      <c r="AA310">
        <v>1292523.8195670799</v>
      </c>
      <c r="AB310">
        <v>1181173.1364843</v>
      </c>
      <c r="AC310">
        <v>1100682.07904754</v>
      </c>
      <c r="AD310">
        <v>1356350.6217267599</v>
      </c>
      <c r="AE310">
        <v>1147905.16261374</v>
      </c>
      <c r="AF310">
        <v>1432938.9551749399</v>
      </c>
      <c r="AG310">
        <v>1411644.2201306</v>
      </c>
      <c r="AH310">
        <v>1057278.6180409701</v>
      </c>
      <c r="AI310">
        <v>1581385.9588291801</v>
      </c>
      <c r="AJ310">
        <v>1268482.2695007401</v>
      </c>
      <c r="AK310">
        <v>1660325.6370109799</v>
      </c>
      <c r="AL310">
        <v>1599742.8397009</v>
      </c>
      <c r="AM310">
        <v>1903938.6305764299</v>
      </c>
      <c r="AN310">
        <v>1802488.3804804201</v>
      </c>
      <c r="AO310">
        <v>1197094.9869713599</v>
      </c>
      <c r="AP310">
        <v>3</v>
      </c>
      <c r="AQ310">
        <v>2</v>
      </c>
      <c r="AR310">
        <v>2</v>
      </c>
      <c r="AS310">
        <v>1</v>
      </c>
      <c r="AT310">
        <v>0</v>
      </c>
      <c r="AU310">
        <v>0</v>
      </c>
      <c r="AV310">
        <v>1</v>
      </c>
      <c r="AW310">
        <v>1</v>
      </c>
      <c r="AX310">
        <v>2</v>
      </c>
      <c r="AY310">
        <v>3</v>
      </c>
      <c r="AZ310">
        <v>0</v>
      </c>
      <c r="BA310">
        <v>2</v>
      </c>
      <c r="BB310">
        <v>2</v>
      </c>
      <c r="BC310">
        <v>2</v>
      </c>
      <c r="BD310">
        <v>0</v>
      </c>
      <c r="BE310">
        <v>0</v>
      </c>
    </row>
    <row r="311" spans="1:57">
      <c r="A311" t="s">
        <v>1002</v>
      </c>
      <c r="B311">
        <v>2</v>
      </c>
      <c r="C311">
        <v>2</v>
      </c>
      <c r="D311">
        <v>124.25</v>
      </c>
      <c r="E311">
        <v>0.44713509613519797</v>
      </c>
      <c r="F311">
        <v>1.06588154772174</v>
      </c>
      <c r="G311" t="s">
        <v>1552</v>
      </c>
      <c r="H311" t="s">
        <v>1551</v>
      </c>
      <c r="I311" t="s">
        <v>1003</v>
      </c>
      <c r="J311">
        <v>580450.69134225103</v>
      </c>
      <c r="K311">
        <v>583288.57205333095</v>
      </c>
      <c r="L311">
        <v>606072.58757478604</v>
      </c>
      <c r="M311">
        <v>583658.90550675895</v>
      </c>
      <c r="N311">
        <v>498985.69655580702</v>
      </c>
      <c r="O311">
        <v>610436.98816727498</v>
      </c>
      <c r="P311">
        <v>795574.82693338406</v>
      </c>
      <c r="Q311">
        <v>848799.502983807</v>
      </c>
      <c r="R311">
        <v>635826.21099394094</v>
      </c>
      <c r="S311">
        <v>627510.06850167795</v>
      </c>
      <c r="T311">
        <v>776695.99038241699</v>
      </c>
      <c r="U311">
        <v>557306.84480220405</v>
      </c>
      <c r="V311">
        <v>866471.98091034801</v>
      </c>
      <c r="W311">
        <v>743176.711087837</v>
      </c>
      <c r="X311">
        <v>693546.302681303</v>
      </c>
      <c r="Y311">
        <v>543208.367148238</v>
      </c>
      <c r="Z311">
        <v>639936.32839742105</v>
      </c>
      <c r="AA311">
        <v>511966.94034218497</v>
      </c>
      <c r="AB311">
        <v>504129.54525525903</v>
      </c>
      <c r="AC311">
        <v>519470.13531077898</v>
      </c>
      <c r="AD311">
        <v>430031.66375849798</v>
      </c>
      <c r="AE311">
        <v>458605.19754896802</v>
      </c>
      <c r="AF311">
        <v>802259.07725909899</v>
      </c>
      <c r="AG311">
        <v>696246.61642892205</v>
      </c>
      <c r="AH311">
        <v>528494.80397134298</v>
      </c>
      <c r="AI311">
        <v>541399.15210116399</v>
      </c>
      <c r="AJ311">
        <v>664790.85381462402</v>
      </c>
      <c r="AK311">
        <v>609387.02583043801</v>
      </c>
      <c r="AL311">
        <v>866471.98091034801</v>
      </c>
      <c r="AM311">
        <v>886175.43832079903</v>
      </c>
      <c r="AN311">
        <v>710322.02567297395</v>
      </c>
      <c r="AO311">
        <v>528615.70177499403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1</v>
      </c>
      <c r="AZ311">
        <v>0</v>
      </c>
      <c r="BA311">
        <v>0</v>
      </c>
      <c r="BB311">
        <v>0</v>
      </c>
      <c r="BC311">
        <v>1</v>
      </c>
      <c r="BD311">
        <v>0</v>
      </c>
      <c r="BE311">
        <v>0</v>
      </c>
    </row>
    <row r="312" spans="1:57">
      <c r="A312" t="s">
        <v>1004</v>
      </c>
      <c r="B312">
        <v>2</v>
      </c>
      <c r="C312">
        <v>2</v>
      </c>
      <c r="D312">
        <v>87.69</v>
      </c>
      <c r="E312">
        <v>0.44900145409313802</v>
      </c>
      <c r="F312">
        <v>1.07083593672775</v>
      </c>
      <c r="G312" t="s">
        <v>1552</v>
      </c>
      <c r="H312" t="s">
        <v>1551</v>
      </c>
      <c r="I312" t="s">
        <v>926</v>
      </c>
      <c r="J312">
        <v>295297.91460683802</v>
      </c>
      <c r="K312">
        <v>292272.45911766298</v>
      </c>
      <c r="L312">
        <v>284006.00675832602</v>
      </c>
      <c r="M312">
        <v>311849.28085314197</v>
      </c>
      <c r="N312">
        <v>286038.61694412399</v>
      </c>
      <c r="O312">
        <v>399663.79143081902</v>
      </c>
      <c r="P312">
        <v>285742.11461222998</v>
      </c>
      <c r="Q312">
        <v>344109.49708642601</v>
      </c>
      <c r="R312">
        <v>251359.961153613</v>
      </c>
      <c r="S312">
        <v>362544.804358555</v>
      </c>
      <c r="T312">
        <v>349709.42272039101</v>
      </c>
      <c r="U312">
        <v>321900.289232468</v>
      </c>
      <c r="V312">
        <v>293599.18431366701</v>
      </c>
      <c r="W312">
        <v>356672.11706857203</v>
      </c>
      <c r="X312">
        <v>456083.74350728898</v>
      </c>
      <c r="Y312">
        <v>284127.725651277</v>
      </c>
      <c r="Z312">
        <v>325560.57917672698</v>
      </c>
      <c r="AA312">
        <v>256534.833374165</v>
      </c>
      <c r="AB312">
        <v>236235.43115480299</v>
      </c>
      <c r="AC312">
        <v>277553.18490462902</v>
      </c>
      <c r="AD312">
        <v>246511.399410232</v>
      </c>
      <c r="AE312">
        <v>300256.85791516001</v>
      </c>
      <c r="AF312">
        <v>288142.85902747198</v>
      </c>
      <c r="AG312">
        <v>282263.44641492103</v>
      </c>
      <c r="AH312">
        <v>208928.841087662</v>
      </c>
      <c r="AI312">
        <v>312794.10408038599</v>
      </c>
      <c r="AJ312">
        <v>299323.83918042597</v>
      </c>
      <c r="AK312">
        <v>351981.78830721503</v>
      </c>
      <c r="AL312">
        <v>293599.18431366701</v>
      </c>
      <c r="AM312">
        <v>425301.36502446502</v>
      </c>
      <c r="AN312">
        <v>467115.64507248002</v>
      </c>
      <c r="AO312">
        <v>276494.962471548</v>
      </c>
      <c r="AP312">
        <v>0</v>
      </c>
      <c r="AQ312">
        <v>1</v>
      </c>
      <c r="AR312">
        <v>0</v>
      </c>
      <c r="AS312">
        <v>1</v>
      </c>
      <c r="AT312">
        <v>1</v>
      </c>
      <c r="AU312">
        <v>1</v>
      </c>
      <c r="AV312">
        <v>1</v>
      </c>
      <c r="AW312">
        <v>1</v>
      </c>
      <c r="AX312">
        <v>1</v>
      </c>
      <c r="AY312">
        <v>0</v>
      </c>
      <c r="AZ312">
        <v>1</v>
      </c>
      <c r="BA312">
        <v>1</v>
      </c>
      <c r="BB312">
        <v>1</v>
      </c>
      <c r="BC312">
        <v>1</v>
      </c>
      <c r="BD312">
        <v>2</v>
      </c>
      <c r="BE312">
        <v>1</v>
      </c>
    </row>
    <row r="313" spans="1:57">
      <c r="A313" t="s">
        <v>927</v>
      </c>
      <c r="B313">
        <v>9</v>
      </c>
      <c r="C313">
        <v>3</v>
      </c>
      <c r="D313">
        <v>902.5</v>
      </c>
      <c r="E313">
        <v>0.45028770160585901</v>
      </c>
      <c r="F313">
        <v>1.4821953423112999</v>
      </c>
      <c r="G313" t="s">
        <v>1552</v>
      </c>
      <c r="H313" t="s">
        <v>1551</v>
      </c>
      <c r="I313" t="s">
        <v>929</v>
      </c>
      <c r="J313">
        <v>140979797.03969401</v>
      </c>
      <c r="K313">
        <v>125619541.31765901</v>
      </c>
      <c r="L313">
        <v>89228071.824070305</v>
      </c>
      <c r="M313">
        <v>134593723.471468</v>
      </c>
      <c r="N313">
        <v>151940776.62931201</v>
      </c>
      <c r="O313">
        <v>90454449.371934399</v>
      </c>
      <c r="P313">
        <v>56172566.285322301</v>
      </c>
      <c r="Q313">
        <v>25477122.209221199</v>
      </c>
      <c r="R313">
        <v>185659686.44746101</v>
      </c>
      <c r="S313">
        <v>133121850.087927</v>
      </c>
      <c r="T313">
        <v>182688874.96075201</v>
      </c>
      <c r="U313">
        <v>201107337.839647</v>
      </c>
      <c r="V313">
        <v>188487165.19556001</v>
      </c>
      <c r="W313">
        <v>34048186.779162303</v>
      </c>
      <c r="X313">
        <v>28150758.161949899</v>
      </c>
      <c r="Y313">
        <v>253933923.56420401</v>
      </c>
      <c r="Z313">
        <v>155427661.71433601</v>
      </c>
      <c r="AA313">
        <v>110259407.25907201</v>
      </c>
      <c r="AB313">
        <v>74219669.714267597</v>
      </c>
      <c r="AC313">
        <v>119791575.326003</v>
      </c>
      <c r="AD313">
        <v>130944324.491982</v>
      </c>
      <c r="AE313">
        <v>67956040.389924303</v>
      </c>
      <c r="AF313">
        <v>56644516.228656001</v>
      </c>
      <c r="AG313">
        <v>20898174.506653599</v>
      </c>
      <c r="AH313">
        <v>154319180.14365599</v>
      </c>
      <c r="AI313">
        <v>114854024.47139999</v>
      </c>
      <c r="AJ313">
        <v>156367349.22217599</v>
      </c>
      <c r="AK313">
        <v>219900766.73519999</v>
      </c>
      <c r="AL313">
        <v>188487165.19556001</v>
      </c>
      <c r="AM313">
        <v>40599586.064647898</v>
      </c>
      <c r="AN313">
        <v>28831677.833938099</v>
      </c>
      <c r="AO313">
        <v>247112282.00345099</v>
      </c>
      <c r="AP313">
        <v>6</v>
      </c>
      <c r="AQ313">
        <v>6</v>
      </c>
      <c r="AR313">
        <v>6</v>
      </c>
      <c r="AS313">
        <v>6</v>
      </c>
      <c r="AT313">
        <v>6</v>
      </c>
      <c r="AU313">
        <v>6</v>
      </c>
      <c r="AV313">
        <v>6</v>
      </c>
      <c r="AW313">
        <v>3</v>
      </c>
      <c r="AX313">
        <v>7</v>
      </c>
      <c r="AY313">
        <v>6</v>
      </c>
      <c r="AZ313">
        <v>6</v>
      </c>
      <c r="BA313">
        <v>7</v>
      </c>
      <c r="BB313">
        <v>5</v>
      </c>
      <c r="BC313">
        <v>4</v>
      </c>
      <c r="BD313">
        <v>4</v>
      </c>
      <c r="BE313">
        <v>8</v>
      </c>
    </row>
    <row r="314" spans="1:57">
      <c r="A314" t="s">
        <v>930</v>
      </c>
      <c r="B314">
        <v>6</v>
      </c>
      <c r="C314">
        <v>6</v>
      </c>
      <c r="D314">
        <v>433.96</v>
      </c>
      <c r="E314">
        <v>0.45157088219416502</v>
      </c>
      <c r="F314">
        <v>1.06039998074278</v>
      </c>
      <c r="G314" t="s">
        <v>1552</v>
      </c>
      <c r="H314" t="s">
        <v>1551</v>
      </c>
      <c r="I314" t="s">
        <v>931</v>
      </c>
      <c r="J314">
        <v>117544516.89785901</v>
      </c>
      <c r="K314">
        <v>146246293.115969</v>
      </c>
      <c r="L314">
        <v>137136773.59813401</v>
      </c>
      <c r="M314">
        <v>122399155.113943</v>
      </c>
      <c r="N314">
        <v>132451064.958878</v>
      </c>
      <c r="O314">
        <v>156319245.28862801</v>
      </c>
      <c r="P314">
        <v>107392892.099236</v>
      </c>
      <c r="Q314">
        <v>140132489.99062601</v>
      </c>
      <c r="R314">
        <v>121218709.207653</v>
      </c>
      <c r="S314">
        <v>179588779.14816999</v>
      </c>
      <c r="T314">
        <v>135610778.328805</v>
      </c>
      <c r="U314">
        <v>116423158.35125899</v>
      </c>
      <c r="V314">
        <v>124527727.726235</v>
      </c>
      <c r="W314">
        <v>128674633.665209</v>
      </c>
      <c r="X314">
        <v>159381850.03231901</v>
      </c>
      <c r="Y314">
        <v>158197969.03445801</v>
      </c>
      <c r="Z314">
        <v>129590691.66223501</v>
      </c>
      <c r="AA314">
        <v>128364022.218702</v>
      </c>
      <c r="AB314">
        <v>114069998.75781301</v>
      </c>
      <c r="AC314">
        <v>108938123.052812</v>
      </c>
      <c r="AD314">
        <v>114147864.80654401</v>
      </c>
      <c r="AE314">
        <v>117438523.14966901</v>
      </c>
      <c r="AF314">
        <v>108295184.31574699</v>
      </c>
      <c r="AG314">
        <v>114946782.67924701</v>
      </c>
      <c r="AH314">
        <v>100756239.445071</v>
      </c>
      <c r="AI314">
        <v>154944466.45271999</v>
      </c>
      <c r="AJ314">
        <v>116072190.700102</v>
      </c>
      <c r="AK314">
        <v>127302872.496819</v>
      </c>
      <c r="AL314">
        <v>124527727.726235</v>
      </c>
      <c r="AM314">
        <v>153433629.159509</v>
      </c>
      <c r="AN314">
        <v>163237029.93264499</v>
      </c>
      <c r="AO314">
        <v>153948163.31632099</v>
      </c>
      <c r="AP314">
        <v>5</v>
      </c>
      <c r="AQ314">
        <v>5</v>
      </c>
      <c r="AR314">
        <v>7</v>
      </c>
      <c r="AS314">
        <v>7</v>
      </c>
      <c r="AT314">
        <v>8</v>
      </c>
      <c r="AU314">
        <v>8</v>
      </c>
      <c r="AV314">
        <v>3</v>
      </c>
      <c r="AW314">
        <v>5</v>
      </c>
      <c r="AX314">
        <v>6</v>
      </c>
      <c r="AY314">
        <v>7</v>
      </c>
      <c r="AZ314">
        <v>6</v>
      </c>
      <c r="BA314">
        <v>5</v>
      </c>
      <c r="BB314">
        <v>6</v>
      </c>
      <c r="BC314">
        <v>8</v>
      </c>
      <c r="BD314">
        <v>7</v>
      </c>
      <c r="BE314">
        <v>9</v>
      </c>
    </row>
    <row r="315" spans="1:57">
      <c r="A315" t="s">
        <v>932</v>
      </c>
      <c r="B315">
        <v>32</v>
      </c>
      <c r="C315">
        <v>31</v>
      </c>
      <c r="D315">
        <v>1783.69</v>
      </c>
      <c r="E315">
        <v>0.45279653999319602</v>
      </c>
      <c r="F315">
        <v>1.2004558034852599</v>
      </c>
      <c r="G315" t="s">
        <v>1551</v>
      </c>
      <c r="H315" t="s">
        <v>1552</v>
      </c>
      <c r="I315" t="s">
        <v>1341</v>
      </c>
      <c r="J315">
        <v>15192011.000917699</v>
      </c>
      <c r="K315">
        <v>12926011.007690299</v>
      </c>
      <c r="L315">
        <v>12884431.492353501</v>
      </c>
      <c r="M315">
        <v>18801722.264006</v>
      </c>
      <c r="N315">
        <v>17809225.191223402</v>
      </c>
      <c r="O315">
        <v>7894108.5432855701</v>
      </c>
      <c r="P315">
        <v>9627548.8355199508</v>
      </c>
      <c r="Q315">
        <v>5387866.8464579498</v>
      </c>
      <c r="R315">
        <v>13702113.641124601</v>
      </c>
      <c r="S315">
        <v>6851862.1564559201</v>
      </c>
      <c r="T315">
        <v>10755426.5516246</v>
      </c>
      <c r="U315">
        <v>13262908.8312658</v>
      </c>
      <c r="V315">
        <v>9883784.5157133006</v>
      </c>
      <c r="W315">
        <v>8855500.9515295606</v>
      </c>
      <c r="X315">
        <v>8652953.8153014891</v>
      </c>
      <c r="Y315">
        <v>11772747.394688301</v>
      </c>
      <c r="Z315">
        <v>16748915.7751182</v>
      </c>
      <c r="AA315">
        <v>11345482.533869199</v>
      </c>
      <c r="AB315">
        <v>10717235.397668</v>
      </c>
      <c r="AC315">
        <v>16733974.4436501</v>
      </c>
      <c r="AD315">
        <v>15348196.936492801</v>
      </c>
      <c r="AE315">
        <v>5930635.3942209501</v>
      </c>
      <c r="AF315">
        <v>9708437.4512240402</v>
      </c>
      <c r="AG315">
        <v>4419517.2693067398</v>
      </c>
      <c r="AH315">
        <v>11389111.894961201</v>
      </c>
      <c r="AI315">
        <v>5911606.1208018297</v>
      </c>
      <c r="AJ315">
        <v>9205801.6121269502</v>
      </c>
      <c r="AK315">
        <v>14502324.243682699</v>
      </c>
      <c r="AL315">
        <v>9883784.5157133006</v>
      </c>
      <c r="AM315">
        <v>10559436.6994964</v>
      </c>
      <c r="AN315">
        <v>8862254.2696533091</v>
      </c>
      <c r="AO315">
        <v>11456486.1335514</v>
      </c>
      <c r="AP315">
        <v>20</v>
      </c>
      <c r="AQ315">
        <v>14</v>
      </c>
      <c r="AR315">
        <v>14</v>
      </c>
      <c r="AS315">
        <v>17</v>
      </c>
      <c r="AT315">
        <v>20</v>
      </c>
      <c r="AU315">
        <v>3</v>
      </c>
      <c r="AV315">
        <v>11</v>
      </c>
      <c r="AW315">
        <v>2</v>
      </c>
      <c r="AX315">
        <v>17</v>
      </c>
      <c r="AY315">
        <v>5</v>
      </c>
      <c r="AZ315">
        <v>8</v>
      </c>
      <c r="BA315">
        <v>14</v>
      </c>
      <c r="BB315">
        <v>10</v>
      </c>
      <c r="BC315">
        <v>5</v>
      </c>
      <c r="BD315">
        <v>9</v>
      </c>
      <c r="BE315">
        <v>14</v>
      </c>
    </row>
    <row r="316" spans="1:57">
      <c r="A316" t="s">
        <v>933</v>
      </c>
      <c r="B316">
        <v>1</v>
      </c>
      <c r="C316">
        <v>1</v>
      </c>
      <c r="D316">
        <v>73.23</v>
      </c>
      <c r="E316">
        <v>0.455695566373024</v>
      </c>
      <c r="F316">
        <v>1.29056674835344</v>
      </c>
      <c r="G316" t="s">
        <v>1551</v>
      </c>
      <c r="H316" t="s">
        <v>1552</v>
      </c>
      <c r="I316" t="s">
        <v>934</v>
      </c>
      <c r="J316">
        <v>210272.91419448101</v>
      </c>
      <c r="K316">
        <v>200398.23439609</v>
      </c>
      <c r="L316">
        <v>324706.15365206799</v>
      </c>
      <c r="M316">
        <v>0</v>
      </c>
      <c r="N316">
        <v>1111083.11271378</v>
      </c>
      <c r="O316">
        <v>314141.66568002198</v>
      </c>
      <c r="P316">
        <v>174061.72124711701</v>
      </c>
      <c r="Q316">
        <v>167274.928438136</v>
      </c>
      <c r="R316">
        <v>188838.75013974999</v>
      </c>
      <c r="S316">
        <v>425362.73155804299</v>
      </c>
      <c r="T316">
        <v>283887.58272606402</v>
      </c>
      <c r="U316">
        <v>247972.96373019501</v>
      </c>
      <c r="V316">
        <v>44163.499585754602</v>
      </c>
      <c r="W316">
        <v>473187.13451108302</v>
      </c>
      <c r="X316">
        <v>144883.987729644</v>
      </c>
      <c r="Y316">
        <v>130339.01804189</v>
      </c>
      <c r="Z316">
        <v>231822.06288682099</v>
      </c>
      <c r="AA316">
        <v>175894.53287687799</v>
      </c>
      <c r="AB316">
        <v>270089.70367266802</v>
      </c>
      <c r="AC316">
        <v>0</v>
      </c>
      <c r="AD316">
        <v>957544.32007219002</v>
      </c>
      <c r="AE316">
        <v>236006.342079767</v>
      </c>
      <c r="AF316">
        <v>175524.15077298001</v>
      </c>
      <c r="AG316">
        <v>137210.969762625</v>
      </c>
      <c r="AH316">
        <v>156961.59817206999</v>
      </c>
      <c r="AI316">
        <v>366991.75640453299</v>
      </c>
      <c r="AJ316">
        <v>242985.50635610701</v>
      </c>
      <c r="AK316">
        <v>271145.97328789998</v>
      </c>
      <c r="AL316">
        <v>44163.499585754602</v>
      </c>
      <c r="AM316">
        <v>564235.67918231199</v>
      </c>
      <c r="AN316">
        <v>148388.48863273399</v>
      </c>
      <c r="AO316">
        <v>126837.610864847</v>
      </c>
      <c r="AP316">
        <v>0</v>
      </c>
      <c r="AQ316">
        <v>0</v>
      </c>
      <c r="AR316">
        <v>0</v>
      </c>
      <c r="AS316">
        <v>0</v>
      </c>
      <c r="AT316">
        <v>1</v>
      </c>
      <c r="AU316">
        <v>1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</row>
    <row r="317" spans="1:57">
      <c r="A317" t="s">
        <v>935</v>
      </c>
      <c r="B317">
        <v>6</v>
      </c>
      <c r="C317">
        <v>6</v>
      </c>
      <c r="D317">
        <v>338.34</v>
      </c>
      <c r="E317">
        <v>0.45591683643324898</v>
      </c>
      <c r="F317">
        <v>1.0473459542625501</v>
      </c>
      <c r="G317" t="s">
        <v>1552</v>
      </c>
      <c r="H317" t="s">
        <v>1551</v>
      </c>
      <c r="I317" t="s">
        <v>936</v>
      </c>
      <c r="J317">
        <v>3872464.39896922</v>
      </c>
      <c r="K317">
        <v>4146281.9493389698</v>
      </c>
      <c r="L317">
        <v>4572898.0983386301</v>
      </c>
      <c r="M317">
        <v>4278598.0857224297</v>
      </c>
      <c r="N317">
        <v>5039226.1589108501</v>
      </c>
      <c r="O317">
        <v>4107445.97529442</v>
      </c>
      <c r="P317">
        <v>4091501.47192166</v>
      </c>
      <c r="Q317">
        <v>3746204.8431418198</v>
      </c>
      <c r="R317">
        <v>3697708.5501516601</v>
      </c>
      <c r="S317">
        <v>4419400.9566312004</v>
      </c>
      <c r="T317">
        <v>4264441.9032218903</v>
      </c>
      <c r="U317">
        <v>4201285.0352887101</v>
      </c>
      <c r="V317">
        <v>3903901.7552815499</v>
      </c>
      <c r="W317">
        <v>5276826.0019554598</v>
      </c>
      <c r="X317">
        <v>4411309.5071208598</v>
      </c>
      <c r="Y317">
        <v>5282626.6085594203</v>
      </c>
      <c r="Z317">
        <v>4269321.5570052797</v>
      </c>
      <c r="AA317">
        <v>3639295.1707015699</v>
      </c>
      <c r="AB317">
        <v>3803724.3163214801</v>
      </c>
      <c r="AC317">
        <v>3808052.7951525101</v>
      </c>
      <c r="AD317">
        <v>4342863.5813199403</v>
      </c>
      <c r="AE317">
        <v>3085815.7507412299</v>
      </c>
      <c r="AF317">
        <v>4125877.3962476901</v>
      </c>
      <c r="AG317">
        <v>3072907.6034071301</v>
      </c>
      <c r="AH317">
        <v>3073512.4182764799</v>
      </c>
      <c r="AI317">
        <v>3812942.6933789598</v>
      </c>
      <c r="AJ317">
        <v>3650027.82168337</v>
      </c>
      <c r="AK317">
        <v>4593894.0391610796</v>
      </c>
      <c r="AL317">
        <v>3903901.7552815499</v>
      </c>
      <c r="AM317">
        <v>6292169.17788048</v>
      </c>
      <c r="AN317">
        <v>4518011.6927368501</v>
      </c>
      <c r="AO317">
        <v>5140714.9461982604</v>
      </c>
      <c r="AP317">
        <v>3</v>
      </c>
      <c r="AQ317">
        <v>4</v>
      </c>
      <c r="AR317">
        <v>4</v>
      </c>
      <c r="AS317">
        <v>2</v>
      </c>
      <c r="AT317">
        <v>3</v>
      </c>
      <c r="AU317">
        <v>1</v>
      </c>
      <c r="AV317">
        <v>4</v>
      </c>
      <c r="AW317">
        <v>2</v>
      </c>
      <c r="AX317">
        <v>3</v>
      </c>
      <c r="AY317">
        <v>2</v>
      </c>
      <c r="AZ317">
        <v>2</v>
      </c>
      <c r="BA317">
        <v>3</v>
      </c>
      <c r="BB317">
        <v>2</v>
      </c>
      <c r="BC317">
        <v>3</v>
      </c>
      <c r="BD317">
        <v>1</v>
      </c>
      <c r="BE317">
        <v>2</v>
      </c>
    </row>
    <row r="318" spans="1:57">
      <c r="A318" t="s">
        <v>937</v>
      </c>
      <c r="B318">
        <v>5</v>
      </c>
      <c r="C318">
        <v>5</v>
      </c>
      <c r="D318">
        <v>229.39</v>
      </c>
      <c r="E318">
        <v>0.45613917504410101</v>
      </c>
      <c r="F318">
        <v>1.2045645544439501</v>
      </c>
      <c r="G318" t="s">
        <v>1551</v>
      </c>
      <c r="H318" t="s">
        <v>1552</v>
      </c>
      <c r="I318" t="s">
        <v>938</v>
      </c>
      <c r="J318">
        <v>6558131.3971903902</v>
      </c>
      <c r="K318">
        <v>4310443.9635886401</v>
      </c>
      <c r="L318">
        <v>5358520.4790034499</v>
      </c>
      <c r="M318">
        <v>6154008.7624989701</v>
      </c>
      <c r="N318">
        <v>4751172.6010423601</v>
      </c>
      <c r="O318">
        <v>1616797.1426572599</v>
      </c>
      <c r="P318">
        <v>4309033.5445529502</v>
      </c>
      <c r="Q318">
        <v>2359549.00676875</v>
      </c>
      <c r="R318">
        <v>5438795.5150436498</v>
      </c>
      <c r="S318">
        <v>2102592.35953752</v>
      </c>
      <c r="T318">
        <v>2200837.2261529299</v>
      </c>
      <c r="U318">
        <v>5919442.7584487498</v>
      </c>
      <c r="V318">
        <v>4155273.3629336599</v>
      </c>
      <c r="W318">
        <v>2637921.8495087102</v>
      </c>
      <c r="X318">
        <v>2495924.72263043</v>
      </c>
      <c r="Y318">
        <v>4452083.7800720902</v>
      </c>
      <c r="Z318">
        <v>7230220.5683674803</v>
      </c>
      <c r="AA318">
        <v>3783384.26859004</v>
      </c>
      <c r="AB318">
        <v>4457202.8956641499</v>
      </c>
      <c r="AC318">
        <v>5477212.3485093201</v>
      </c>
      <c r="AD318">
        <v>4094615.6824387601</v>
      </c>
      <c r="AE318">
        <v>1214657.02009813</v>
      </c>
      <c r="AF318">
        <v>4345237.1270427499</v>
      </c>
      <c r="AG318">
        <v>1935472.40129841</v>
      </c>
      <c r="AH318">
        <v>4520693.10742932</v>
      </c>
      <c r="AI318">
        <v>1814061.28412577</v>
      </c>
      <c r="AJ318">
        <v>1883744.06047963</v>
      </c>
      <c r="AK318">
        <v>6472613.15877946</v>
      </c>
      <c r="AL318">
        <v>4155273.3629336599</v>
      </c>
      <c r="AM318">
        <v>3145498.9323099302</v>
      </c>
      <c r="AN318">
        <v>2556296.9596289298</v>
      </c>
      <c r="AO318">
        <v>4332483.6915143402</v>
      </c>
      <c r="AP318">
        <v>4</v>
      </c>
      <c r="AQ318">
        <v>3</v>
      </c>
      <c r="AR318">
        <v>3</v>
      </c>
      <c r="AS318">
        <v>3</v>
      </c>
      <c r="AT318">
        <v>3</v>
      </c>
      <c r="AU318">
        <v>1</v>
      </c>
      <c r="AV318">
        <v>2</v>
      </c>
      <c r="AW318">
        <v>2</v>
      </c>
      <c r="AX318">
        <v>4</v>
      </c>
      <c r="AY318">
        <v>2</v>
      </c>
      <c r="AZ318">
        <v>2</v>
      </c>
      <c r="BA318">
        <v>3</v>
      </c>
      <c r="BB318">
        <v>2</v>
      </c>
      <c r="BC318">
        <v>3</v>
      </c>
      <c r="BD318">
        <v>1</v>
      </c>
      <c r="BE318">
        <v>4</v>
      </c>
    </row>
    <row r="319" spans="1:57">
      <c r="A319" t="s">
        <v>939</v>
      </c>
      <c r="B319">
        <v>1</v>
      </c>
      <c r="C319">
        <v>1</v>
      </c>
      <c r="D319">
        <v>45.5</v>
      </c>
      <c r="E319">
        <v>0.45623077350317998</v>
      </c>
      <c r="F319">
        <v>1.06931523167043</v>
      </c>
      <c r="G319" t="s">
        <v>1552</v>
      </c>
      <c r="H319" t="s">
        <v>1551</v>
      </c>
      <c r="I319" t="s">
        <v>940</v>
      </c>
      <c r="J319">
        <v>523975.42732458498</v>
      </c>
      <c r="K319">
        <v>483348.41438062198</v>
      </c>
      <c r="L319">
        <v>534818.66264026205</v>
      </c>
      <c r="M319">
        <v>535449.33207986003</v>
      </c>
      <c r="N319">
        <v>540878.16800247098</v>
      </c>
      <c r="O319">
        <v>767588.73979226197</v>
      </c>
      <c r="P319">
        <v>574396.92871981405</v>
      </c>
      <c r="Q319">
        <v>728748.34503432305</v>
      </c>
      <c r="R319">
        <v>690723.76270263398</v>
      </c>
      <c r="S319">
        <v>507829.67090208601</v>
      </c>
      <c r="T319">
        <v>817512.09688716801</v>
      </c>
      <c r="U319">
        <v>580602.21762531297</v>
      </c>
      <c r="V319">
        <v>647063.78140200395</v>
      </c>
      <c r="W319">
        <v>573035.20826581295</v>
      </c>
      <c r="X319">
        <v>484758.82659586001</v>
      </c>
      <c r="Y319">
        <v>712711.71644909901</v>
      </c>
      <c r="Z319">
        <v>577673.377142824</v>
      </c>
      <c r="AA319">
        <v>424246.969143547</v>
      </c>
      <c r="AB319">
        <v>444860.72249158099</v>
      </c>
      <c r="AC319">
        <v>476562.482578911</v>
      </c>
      <c r="AD319">
        <v>466135.08179134299</v>
      </c>
      <c r="AE319">
        <v>576669.16073626105</v>
      </c>
      <c r="AF319">
        <v>579222.88943137205</v>
      </c>
      <c r="AG319">
        <v>597771.99170674302</v>
      </c>
      <c r="AH319">
        <v>574125.30854497198</v>
      </c>
      <c r="AI319">
        <v>438142.05865203199</v>
      </c>
      <c r="AJ319">
        <v>699726.23989705101</v>
      </c>
      <c r="AK319">
        <v>634859.34524062497</v>
      </c>
      <c r="AL319">
        <v>647063.78140200395</v>
      </c>
      <c r="AM319">
        <v>683296.07115230104</v>
      </c>
      <c r="AN319">
        <v>496484.33037448302</v>
      </c>
      <c r="AO319">
        <v>693565.53937466897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1</v>
      </c>
      <c r="AV319">
        <v>0</v>
      </c>
      <c r="AW319">
        <v>1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1</v>
      </c>
    </row>
    <row r="320" spans="1:57">
      <c r="A320" t="s">
        <v>941</v>
      </c>
      <c r="B320">
        <v>48</v>
      </c>
      <c r="C320">
        <v>1</v>
      </c>
      <c r="D320">
        <v>3570.2</v>
      </c>
      <c r="E320">
        <v>0.46026400518912802</v>
      </c>
      <c r="F320">
        <v>1.0896605454881401</v>
      </c>
      <c r="G320" t="s">
        <v>1552</v>
      </c>
      <c r="H320" t="s">
        <v>1551</v>
      </c>
      <c r="I320" t="s">
        <v>1500</v>
      </c>
      <c r="J320">
        <v>372001.29726947198</v>
      </c>
      <c r="K320">
        <v>306359.64006975101</v>
      </c>
      <c r="L320">
        <v>368094.59003793</v>
      </c>
      <c r="M320">
        <v>482885.745675463</v>
      </c>
      <c r="N320">
        <v>29141.0005807284</v>
      </c>
      <c r="O320">
        <v>520083.55177552602</v>
      </c>
      <c r="P320">
        <v>262851.56859756802</v>
      </c>
      <c r="Q320">
        <v>138431.221967805</v>
      </c>
      <c r="R320">
        <v>400982.22849209799</v>
      </c>
      <c r="S320">
        <v>127335.275126643</v>
      </c>
      <c r="T320">
        <v>371331.87836096802</v>
      </c>
      <c r="U320">
        <v>437196.60988902999</v>
      </c>
      <c r="V320">
        <v>467631.49515387701</v>
      </c>
      <c r="W320">
        <v>289123.70735942799</v>
      </c>
      <c r="X320">
        <v>274898.77881666197</v>
      </c>
      <c r="Y320">
        <v>333693.22241179203</v>
      </c>
      <c r="Z320">
        <v>410124.66327366</v>
      </c>
      <c r="AA320">
        <v>268899.50375455403</v>
      </c>
      <c r="AB320">
        <v>306180.08814636403</v>
      </c>
      <c r="AC320">
        <v>429779.65602680901</v>
      </c>
      <c r="AD320">
        <v>25114.0524664648</v>
      </c>
      <c r="AE320">
        <v>390725.04554495501</v>
      </c>
      <c r="AF320">
        <v>265059.99151837098</v>
      </c>
      <c r="AG320">
        <v>113551.27985394699</v>
      </c>
      <c r="AH320">
        <v>333293.94192738499</v>
      </c>
      <c r="AI320">
        <v>109861.520072085</v>
      </c>
      <c r="AJ320">
        <v>317830.96542397799</v>
      </c>
      <c r="AK320">
        <v>478052.52041715599</v>
      </c>
      <c r="AL320">
        <v>467631.49515387701</v>
      </c>
      <c r="AM320">
        <v>344755.59348884597</v>
      </c>
      <c r="AN320">
        <v>281548.11967011</v>
      </c>
      <c r="AO320">
        <v>324728.93941015401</v>
      </c>
      <c r="AP320">
        <v>0</v>
      </c>
      <c r="AQ320">
        <v>0</v>
      </c>
      <c r="AR320">
        <v>0</v>
      </c>
      <c r="AS320">
        <v>1</v>
      </c>
      <c r="AT320">
        <v>0</v>
      </c>
      <c r="AU320">
        <v>0</v>
      </c>
      <c r="AV320">
        <v>1</v>
      </c>
      <c r="AW320">
        <v>0</v>
      </c>
      <c r="AX320">
        <v>1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</row>
    <row r="321" spans="1:57">
      <c r="A321" t="s">
        <v>942</v>
      </c>
      <c r="B321">
        <v>5</v>
      </c>
      <c r="C321">
        <v>5</v>
      </c>
      <c r="D321">
        <v>249.36</v>
      </c>
      <c r="E321">
        <v>0.46116211859664902</v>
      </c>
      <c r="F321">
        <v>1.04200604527073</v>
      </c>
      <c r="G321" t="s">
        <v>1551</v>
      </c>
      <c r="H321" t="s">
        <v>1552</v>
      </c>
      <c r="I321" t="s">
        <v>943</v>
      </c>
      <c r="J321">
        <v>10612568.1564312</v>
      </c>
      <c r="K321">
        <v>9255763.3616338391</v>
      </c>
      <c r="L321">
        <v>9680387.9641127195</v>
      </c>
      <c r="M321">
        <v>9204975.8401011098</v>
      </c>
      <c r="N321">
        <v>11147597.136139199</v>
      </c>
      <c r="O321">
        <v>12284744.683349499</v>
      </c>
      <c r="P321">
        <v>9140915.7993078809</v>
      </c>
      <c r="Q321">
        <v>10115208.192693001</v>
      </c>
      <c r="R321">
        <v>9292912.1317975093</v>
      </c>
      <c r="S321">
        <v>11322504.256738201</v>
      </c>
      <c r="T321">
        <v>11195717.634448599</v>
      </c>
      <c r="U321">
        <v>8068778.1929316605</v>
      </c>
      <c r="V321">
        <v>9257074.0781096108</v>
      </c>
      <c r="W321">
        <v>9034592.9534868598</v>
      </c>
      <c r="X321">
        <v>9542487.8045666609</v>
      </c>
      <c r="Y321">
        <v>10444943.160388701</v>
      </c>
      <c r="Z321">
        <v>11700163.3423666</v>
      </c>
      <c r="AA321">
        <v>8124014.5544180302</v>
      </c>
      <c r="AB321">
        <v>8052120.6243145699</v>
      </c>
      <c r="AC321">
        <v>8192644.7109345002</v>
      </c>
      <c r="AD321">
        <v>9607128.5739294998</v>
      </c>
      <c r="AE321">
        <v>9229204.4413309898</v>
      </c>
      <c r="AF321">
        <v>9217715.8278411794</v>
      </c>
      <c r="AG321">
        <v>8297223.8483638596</v>
      </c>
      <c r="AH321">
        <v>7724210.9408163996</v>
      </c>
      <c r="AI321">
        <v>9768758.3227096405</v>
      </c>
      <c r="AJ321">
        <v>9582656.2483063191</v>
      </c>
      <c r="AK321">
        <v>8822803.4357288908</v>
      </c>
      <c r="AL321">
        <v>9257074.0781096108</v>
      </c>
      <c r="AM321">
        <v>10772988.780672301</v>
      </c>
      <c r="AN321">
        <v>9773304.5956618208</v>
      </c>
      <c r="AO321">
        <v>10164351.8263813</v>
      </c>
      <c r="AP321">
        <v>3</v>
      </c>
      <c r="AQ321">
        <v>3</v>
      </c>
      <c r="AR321">
        <v>3</v>
      </c>
      <c r="AS321">
        <v>2</v>
      </c>
      <c r="AT321">
        <v>3</v>
      </c>
      <c r="AU321">
        <v>2</v>
      </c>
      <c r="AV321">
        <v>3</v>
      </c>
      <c r="AW321">
        <v>2</v>
      </c>
      <c r="AX321">
        <v>3</v>
      </c>
      <c r="AY321">
        <v>4</v>
      </c>
      <c r="AZ321">
        <v>2</v>
      </c>
      <c r="BA321">
        <v>2</v>
      </c>
      <c r="BB321">
        <v>1</v>
      </c>
      <c r="BC321">
        <v>4</v>
      </c>
      <c r="BD321">
        <v>3</v>
      </c>
      <c r="BE321">
        <v>2</v>
      </c>
    </row>
    <row r="322" spans="1:57">
      <c r="A322" t="s">
        <v>944</v>
      </c>
      <c r="B322">
        <v>24</v>
      </c>
      <c r="C322">
        <v>24</v>
      </c>
      <c r="D322">
        <v>1541.94</v>
      </c>
      <c r="E322">
        <v>0.462540725160697</v>
      </c>
      <c r="F322">
        <v>1.0697690459181599</v>
      </c>
      <c r="G322" t="s">
        <v>1552</v>
      </c>
      <c r="H322" t="s">
        <v>1551</v>
      </c>
      <c r="I322" t="s">
        <v>945</v>
      </c>
      <c r="J322">
        <v>125195016.638349</v>
      </c>
      <c r="K322">
        <v>150846039.13790399</v>
      </c>
      <c r="L322">
        <v>114009305.89470799</v>
      </c>
      <c r="M322">
        <v>124045153.515553</v>
      </c>
      <c r="N322">
        <v>112656937.002139</v>
      </c>
      <c r="O322">
        <v>151569825.333204</v>
      </c>
      <c r="P322">
        <v>157560455.33529299</v>
      </c>
      <c r="Q322">
        <v>212243569.722029</v>
      </c>
      <c r="R322">
        <v>104881796.829909</v>
      </c>
      <c r="S322">
        <v>170747041.01284999</v>
      </c>
      <c r="T322">
        <v>146714084.57322901</v>
      </c>
      <c r="U322">
        <v>138010792.44015101</v>
      </c>
      <c r="V322">
        <v>148467364.39421299</v>
      </c>
      <c r="W322">
        <v>174096724.29474401</v>
      </c>
      <c r="X322">
        <v>189305555.40966901</v>
      </c>
      <c r="Y322">
        <v>156006620.34890699</v>
      </c>
      <c r="Z322">
        <v>138025228.458139</v>
      </c>
      <c r="AA322">
        <v>132401334.12575901</v>
      </c>
      <c r="AB322">
        <v>94832633.440090701</v>
      </c>
      <c r="AC322">
        <v>110403100.292666</v>
      </c>
      <c r="AD322">
        <v>97089055.632975802</v>
      </c>
      <c r="AE322">
        <v>113870409.291694</v>
      </c>
      <c r="AF322">
        <v>158884244.73792401</v>
      </c>
      <c r="AG322">
        <v>174097495.060123</v>
      </c>
      <c r="AH322">
        <v>87177099.177990898</v>
      </c>
      <c r="AI322">
        <v>147316047.77094099</v>
      </c>
      <c r="AJ322">
        <v>125575750.046096</v>
      </c>
      <c r="AK322">
        <v>150907865.42816299</v>
      </c>
      <c r="AL322">
        <v>148467364.39421299</v>
      </c>
      <c r="AM322">
        <v>207595634.605234</v>
      </c>
      <c r="AN322">
        <v>193884539.60446501</v>
      </c>
      <c r="AO322">
        <v>151815682.682181</v>
      </c>
      <c r="AP322">
        <v>17</v>
      </c>
      <c r="AQ322">
        <v>17</v>
      </c>
      <c r="AR322">
        <v>18</v>
      </c>
      <c r="AS322">
        <v>19</v>
      </c>
      <c r="AT322">
        <v>18</v>
      </c>
      <c r="AU322">
        <v>19</v>
      </c>
      <c r="AV322">
        <v>23</v>
      </c>
      <c r="AW322">
        <v>23</v>
      </c>
      <c r="AX322">
        <v>15</v>
      </c>
      <c r="AY322">
        <v>21</v>
      </c>
      <c r="AZ322">
        <v>17</v>
      </c>
      <c r="BA322">
        <v>16</v>
      </c>
      <c r="BB322">
        <v>20</v>
      </c>
      <c r="BC322">
        <v>17</v>
      </c>
      <c r="BD322">
        <v>22</v>
      </c>
      <c r="BE322">
        <v>20</v>
      </c>
    </row>
    <row r="323" spans="1:57">
      <c r="A323" t="s">
        <v>946</v>
      </c>
      <c r="B323">
        <v>2</v>
      </c>
      <c r="C323">
        <v>2</v>
      </c>
      <c r="D323">
        <v>95.78</v>
      </c>
      <c r="E323">
        <v>0.463472377038599</v>
      </c>
      <c r="F323">
        <v>1.1049119568579899</v>
      </c>
      <c r="G323" t="s">
        <v>1552</v>
      </c>
      <c r="H323" t="s">
        <v>1551</v>
      </c>
      <c r="I323" t="s">
        <v>947</v>
      </c>
      <c r="J323">
        <v>545132.96019729099</v>
      </c>
      <c r="K323">
        <v>762713.49008909694</v>
      </c>
      <c r="L323">
        <v>883243.50055797398</v>
      </c>
      <c r="M323">
        <v>878354.68911019596</v>
      </c>
      <c r="N323">
        <v>1030072.92548218</v>
      </c>
      <c r="O323">
        <v>835227.75081023597</v>
      </c>
      <c r="P323">
        <v>1049613.49183126</v>
      </c>
      <c r="Q323">
        <v>1052764.5893584101</v>
      </c>
      <c r="R323">
        <v>1245377.46831562</v>
      </c>
      <c r="S323">
        <v>784017.06789304502</v>
      </c>
      <c r="T323">
        <v>1324539.9628218899</v>
      </c>
      <c r="U323">
        <v>726568.42209789006</v>
      </c>
      <c r="V323">
        <v>791146.31747844699</v>
      </c>
      <c r="W323">
        <v>1089973.3041575199</v>
      </c>
      <c r="X323">
        <v>698313.77134730795</v>
      </c>
      <c r="Y323">
        <v>1115465.4696011699</v>
      </c>
      <c r="Z323">
        <v>600999.17226453905</v>
      </c>
      <c r="AA323">
        <v>669452.66989204998</v>
      </c>
      <c r="AB323">
        <v>734679.56382536597</v>
      </c>
      <c r="AC323">
        <v>781756.30474920606</v>
      </c>
      <c r="AD323">
        <v>887728.80063535797</v>
      </c>
      <c r="AE323">
        <v>627484.56447358301</v>
      </c>
      <c r="AF323">
        <v>1058432.1209370799</v>
      </c>
      <c r="AG323">
        <v>863553.50192866696</v>
      </c>
      <c r="AH323">
        <v>1035150.02937503</v>
      </c>
      <c r="AI323">
        <v>676429.26718872297</v>
      </c>
      <c r="AJ323">
        <v>1133702.3284521</v>
      </c>
      <c r="AK323">
        <v>794466.05390552699</v>
      </c>
      <c r="AL323">
        <v>791146.31747844699</v>
      </c>
      <c r="AM323">
        <v>1299701.0753416801</v>
      </c>
      <c r="AN323">
        <v>715204.81141788699</v>
      </c>
      <c r="AO323">
        <v>1085499.7781322501</v>
      </c>
      <c r="AP323">
        <v>0</v>
      </c>
      <c r="AQ323">
        <v>0</v>
      </c>
      <c r="AR323">
        <v>1</v>
      </c>
      <c r="AS323">
        <v>0</v>
      </c>
      <c r="AT323">
        <v>1</v>
      </c>
      <c r="AU323">
        <v>1</v>
      </c>
      <c r="AV323">
        <v>1</v>
      </c>
      <c r="AW323">
        <v>0</v>
      </c>
      <c r="AX323">
        <v>0</v>
      </c>
      <c r="AY323">
        <v>0</v>
      </c>
      <c r="AZ323">
        <v>1</v>
      </c>
      <c r="BA323">
        <v>0</v>
      </c>
      <c r="BB323">
        <v>0</v>
      </c>
      <c r="BC323">
        <v>0</v>
      </c>
      <c r="BD323">
        <v>2</v>
      </c>
      <c r="BE323">
        <v>0</v>
      </c>
    </row>
    <row r="324" spans="1:57">
      <c r="A324" t="s">
        <v>948</v>
      </c>
      <c r="B324">
        <v>1</v>
      </c>
      <c r="C324">
        <v>1</v>
      </c>
      <c r="D324">
        <v>40.78</v>
      </c>
      <c r="E324">
        <v>0.46412585743891099</v>
      </c>
      <c r="F324">
        <v>1.0904288460145299</v>
      </c>
      <c r="G324" t="s">
        <v>1552</v>
      </c>
      <c r="H324" t="s">
        <v>1551</v>
      </c>
      <c r="I324" t="s">
        <v>949</v>
      </c>
      <c r="J324">
        <v>52067.285309094499</v>
      </c>
      <c r="K324">
        <v>40542.159533190403</v>
      </c>
      <c r="L324">
        <v>43742.266528232904</v>
      </c>
      <c r="M324">
        <v>45664.307449084103</v>
      </c>
      <c r="N324">
        <v>35938.345794091598</v>
      </c>
      <c r="O324">
        <v>53964.803508220502</v>
      </c>
      <c r="P324">
        <v>74246.236793680393</v>
      </c>
      <c r="Q324">
        <v>55737.8140776976</v>
      </c>
      <c r="R324">
        <v>48887.807507079298</v>
      </c>
      <c r="S324">
        <v>82713.195610404</v>
      </c>
      <c r="T324">
        <v>46727.317000543699</v>
      </c>
      <c r="U324">
        <v>47614.061079603103</v>
      </c>
      <c r="V324">
        <v>47088.428670422501</v>
      </c>
      <c r="W324">
        <v>40890.3531608595</v>
      </c>
      <c r="X324">
        <v>63932.078863821</v>
      </c>
      <c r="Y324">
        <v>60393.621403647703</v>
      </c>
      <c r="Z324">
        <v>57403.234912638902</v>
      </c>
      <c r="AA324">
        <v>35584.865477485197</v>
      </c>
      <c r="AB324">
        <v>36384.699432708403</v>
      </c>
      <c r="AC324">
        <v>40642.306226532899</v>
      </c>
      <c r="AD324">
        <v>30972.083450959199</v>
      </c>
      <c r="AE324">
        <v>40542.332547510901</v>
      </c>
      <c r="AF324">
        <v>74870.037868915897</v>
      </c>
      <c r="AG324">
        <v>45720.178113112801</v>
      </c>
      <c r="AH324">
        <v>40635.242458239598</v>
      </c>
      <c r="AI324">
        <v>71362.765665218496</v>
      </c>
      <c r="AJ324">
        <v>39994.918668195198</v>
      </c>
      <c r="AK324">
        <v>52063.582817300798</v>
      </c>
      <c r="AL324">
        <v>47088.428670422501</v>
      </c>
      <c r="AM324">
        <v>48758.291392602798</v>
      </c>
      <c r="AN324">
        <v>65478.488730263503</v>
      </c>
      <c r="AO324">
        <v>58771.216519775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1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</row>
    <row r="325" spans="1:57">
      <c r="A325" t="s">
        <v>950</v>
      </c>
      <c r="B325">
        <v>5</v>
      </c>
      <c r="C325">
        <v>5</v>
      </c>
      <c r="D325">
        <v>310.29000000000002</v>
      </c>
      <c r="E325">
        <v>0.465043958113596</v>
      </c>
      <c r="F325">
        <v>1.08428833664419</v>
      </c>
      <c r="G325" t="s">
        <v>1552</v>
      </c>
      <c r="H325" t="s">
        <v>1551</v>
      </c>
      <c r="I325" t="s">
        <v>951</v>
      </c>
      <c r="J325">
        <v>4639202.2225165097</v>
      </c>
      <c r="K325">
        <v>5516231.5534599796</v>
      </c>
      <c r="L325">
        <v>4792840.4542583199</v>
      </c>
      <c r="M325">
        <v>4696602.1252258597</v>
      </c>
      <c r="N325">
        <v>5449115.7789545404</v>
      </c>
      <c r="O325">
        <v>7586289.5542889498</v>
      </c>
      <c r="P325">
        <v>5473183.3854050497</v>
      </c>
      <c r="Q325">
        <v>8580987.4177481495</v>
      </c>
      <c r="R325">
        <v>5037384.8782674801</v>
      </c>
      <c r="S325">
        <v>8528448.2227104697</v>
      </c>
      <c r="T325">
        <v>7121387.9679753203</v>
      </c>
      <c r="U325">
        <v>4951241.05392846</v>
      </c>
      <c r="V325">
        <v>5567818.2145505799</v>
      </c>
      <c r="W325">
        <v>6698989.9300958104</v>
      </c>
      <c r="X325">
        <v>7807926.9307008199</v>
      </c>
      <c r="Y325">
        <v>4960424.5581441196</v>
      </c>
      <c r="Z325">
        <v>5114636.0599644501</v>
      </c>
      <c r="AA325">
        <v>4841734.13633365</v>
      </c>
      <c r="AB325">
        <v>3986671.7753310502</v>
      </c>
      <c r="AC325">
        <v>4180086.2086969698</v>
      </c>
      <c r="AD325">
        <v>4696111.2124271598</v>
      </c>
      <c r="AE325">
        <v>5699379.1122548897</v>
      </c>
      <c r="AF325">
        <v>5519167.9070214601</v>
      </c>
      <c r="AG325">
        <v>7038745.2327953102</v>
      </c>
      <c r="AH325">
        <v>4187043.0751926801</v>
      </c>
      <c r="AI325">
        <v>7358120.4004247496</v>
      </c>
      <c r="AJ325">
        <v>6095349.5913433796</v>
      </c>
      <c r="AK325">
        <v>5413933.2544783</v>
      </c>
      <c r="AL325">
        <v>5567818.2145505799</v>
      </c>
      <c r="AM325">
        <v>7987979.5061387997</v>
      </c>
      <c r="AN325">
        <v>7996787.6005973397</v>
      </c>
      <c r="AO325">
        <v>4827168.4817213099</v>
      </c>
      <c r="AP325">
        <v>1</v>
      </c>
      <c r="AQ325">
        <v>1</v>
      </c>
      <c r="AR325">
        <v>1</v>
      </c>
      <c r="AS325">
        <v>1</v>
      </c>
      <c r="AT325">
        <v>2</v>
      </c>
      <c r="AU325">
        <v>3</v>
      </c>
      <c r="AV325">
        <v>1</v>
      </c>
      <c r="AW325">
        <v>3</v>
      </c>
      <c r="AX325">
        <v>2</v>
      </c>
      <c r="AY325">
        <v>4</v>
      </c>
      <c r="AZ325">
        <v>3</v>
      </c>
      <c r="BA325">
        <v>1</v>
      </c>
      <c r="BB325">
        <v>3</v>
      </c>
      <c r="BC325">
        <v>5</v>
      </c>
      <c r="BD325">
        <v>3</v>
      </c>
      <c r="BE325">
        <v>2</v>
      </c>
    </row>
    <row r="326" spans="1:57">
      <c r="A326" t="s">
        <v>952</v>
      </c>
      <c r="B326">
        <v>15</v>
      </c>
      <c r="C326">
        <v>15</v>
      </c>
      <c r="D326">
        <v>829.51</v>
      </c>
      <c r="E326">
        <v>0.46597872459084799</v>
      </c>
      <c r="F326">
        <v>1.0617042586507801</v>
      </c>
      <c r="G326" t="s">
        <v>1552</v>
      </c>
      <c r="H326" t="s">
        <v>1551</v>
      </c>
      <c r="I326" t="s">
        <v>953</v>
      </c>
      <c r="J326">
        <v>18958527.775396001</v>
      </c>
      <c r="K326">
        <v>15830132.7368285</v>
      </c>
      <c r="L326">
        <v>15984970.263395401</v>
      </c>
      <c r="M326">
        <v>14069425.8451754</v>
      </c>
      <c r="N326">
        <v>14121331.6792522</v>
      </c>
      <c r="O326">
        <v>16298938.4678612</v>
      </c>
      <c r="P326">
        <v>20957626.369078301</v>
      </c>
      <c r="Q326">
        <v>18331936.066746999</v>
      </c>
      <c r="R326">
        <v>18538000.614107199</v>
      </c>
      <c r="S326">
        <v>21817171.558025699</v>
      </c>
      <c r="T326">
        <v>18030926.3762151</v>
      </c>
      <c r="U326">
        <v>16173100.2668807</v>
      </c>
      <c r="V326">
        <v>17100085.414700702</v>
      </c>
      <c r="W326">
        <v>20254169.308271501</v>
      </c>
      <c r="X326">
        <v>18318884.461605001</v>
      </c>
      <c r="Y326">
        <v>12623037.481564799</v>
      </c>
      <c r="Z326">
        <v>20901432.003384199</v>
      </c>
      <c r="AA326">
        <v>13894502.671215899</v>
      </c>
      <c r="AB326">
        <v>13296255.1928815</v>
      </c>
      <c r="AC326">
        <v>12522119.475230999</v>
      </c>
      <c r="AD326">
        <v>12169927.5118104</v>
      </c>
      <c r="AE326">
        <v>12244962.282403</v>
      </c>
      <c r="AF326">
        <v>21133707.884155601</v>
      </c>
      <c r="AG326">
        <v>15037177.11214</v>
      </c>
      <c r="AH326">
        <v>15408671.1607216</v>
      </c>
      <c r="AI326">
        <v>18823280.7339077</v>
      </c>
      <c r="AJ326">
        <v>15433058.8661991</v>
      </c>
      <c r="AK326">
        <v>17684472.3189965</v>
      </c>
      <c r="AL326">
        <v>17100085.414700702</v>
      </c>
      <c r="AM326">
        <v>24151385.662110399</v>
      </c>
      <c r="AN326">
        <v>18761987.582559198</v>
      </c>
      <c r="AO326">
        <v>12283934.159336099</v>
      </c>
      <c r="AP326">
        <v>8</v>
      </c>
      <c r="AQ326">
        <v>5</v>
      </c>
      <c r="AR326">
        <v>6</v>
      </c>
      <c r="AS326">
        <v>4</v>
      </c>
      <c r="AT326">
        <v>3</v>
      </c>
      <c r="AU326">
        <v>8</v>
      </c>
      <c r="AV326">
        <v>6</v>
      </c>
      <c r="AW326">
        <v>5</v>
      </c>
      <c r="AX326">
        <v>7</v>
      </c>
      <c r="AY326">
        <v>8</v>
      </c>
      <c r="AZ326">
        <v>4</v>
      </c>
      <c r="BA326">
        <v>6</v>
      </c>
      <c r="BB326">
        <v>4</v>
      </c>
      <c r="BC326">
        <v>9</v>
      </c>
      <c r="BD326">
        <v>7</v>
      </c>
      <c r="BE326">
        <v>7</v>
      </c>
    </row>
    <row r="327" spans="1:57">
      <c r="A327" t="s">
        <v>954</v>
      </c>
      <c r="B327">
        <v>1</v>
      </c>
      <c r="C327">
        <v>1</v>
      </c>
      <c r="D327">
        <v>36.26</v>
      </c>
      <c r="E327">
        <v>0.46987547983415201</v>
      </c>
      <c r="F327">
        <v>1.0751182473971701</v>
      </c>
      <c r="G327" t="s">
        <v>1551</v>
      </c>
      <c r="H327" t="s">
        <v>1552</v>
      </c>
      <c r="I327" t="s">
        <v>955</v>
      </c>
      <c r="J327">
        <v>190691.39683280999</v>
      </c>
      <c r="K327">
        <v>249274.41671529799</v>
      </c>
      <c r="L327">
        <v>174063.60246517</v>
      </c>
      <c r="M327">
        <v>154922.33612484401</v>
      </c>
      <c r="N327">
        <v>164260.84170798599</v>
      </c>
      <c r="O327">
        <v>169856.91825592099</v>
      </c>
      <c r="P327">
        <v>203213.98297382501</v>
      </c>
      <c r="Q327">
        <v>129496.109116315</v>
      </c>
      <c r="R327">
        <v>195929.88721938201</v>
      </c>
      <c r="S327">
        <v>152409.71542310799</v>
      </c>
      <c r="T327">
        <v>151369.03435704199</v>
      </c>
      <c r="U327">
        <v>183515.19185432899</v>
      </c>
      <c r="V327">
        <v>161212.96742162999</v>
      </c>
      <c r="W327">
        <v>163339.36492944101</v>
      </c>
      <c r="X327">
        <v>119312.65276640801</v>
      </c>
      <c r="Y327">
        <v>208373.22257035799</v>
      </c>
      <c r="Z327">
        <v>210233.79619718899</v>
      </c>
      <c r="AA327">
        <v>218794.37819612399</v>
      </c>
      <c r="AB327">
        <v>144785.635508437</v>
      </c>
      <c r="AC327">
        <v>137884.51808091701</v>
      </c>
      <c r="AD327">
        <v>141561.899544663</v>
      </c>
      <c r="AE327">
        <v>127609.019541375</v>
      </c>
      <c r="AF327">
        <v>204921.34359648201</v>
      </c>
      <c r="AG327">
        <v>106222.055380568</v>
      </c>
      <c r="AH327">
        <v>162855.707342209</v>
      </c>
      <c r="AI327">
        <v>131495.08644390799</v>
      </c>
      <c r="AJ327">
        <v>129560.021987196</v>
      </c>
      <c r="AK327">
        <v>200664.63924106801</v>
      </c>
      <c r="AL327">
        <v>161212.96742162999</v>
      </c>
      <c r="AM327">
        <v>194768.39243187799</v>
      </c>
      <c r="AN327">
        <v>122198.625922739</v>
      </c>
      <c r="AO327">
        <v>202775.51661881499</v>
      </c>
      <c r="AP327">
        <v>0</v>
      </c>
      <c r="AQ327">
        <v>0</v>
      </c>
      <c r="AR327">
        <v>1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</row>
    <row r="328" spans="1:57">
      <c r="A328" t="s">
        <v>956</v>
      </c>
      <c r="B328">
        <v>7</v>
      </c>
      <c r="C328">
        <v>7</v>
      </c>
      <c r="D328">
        <v>341.17</v>
      </c>
      <c r="E328">
        <v>0.47091253854834803</v>
      </c>
      <c r="F328">
        <v>1.0411596198909201</v>
      </c>
      <c r="G328" t="s">
        <v>1551</v>
      </c>
      <c r="H328" t="s">
        <v>1552</v>
      </c>
      <c r="I328" t="s">
        <v>957</v>
      </c>
      <c r="J328">
        <v>33618185.117205799</v>
      </c>
      <c r="K328">
        <v>31820407.347091299</v>
      </c>
      <c r="L328">
        <v>29129766.801630199</v>
      </c>
      <c r="M328">
        <v>25914983.0117363</v>
      </c>
      <c r="N328">
        <v>26453022.810656801</v>
      </c>
      <c r="O328">
        <v>35596186.720607303</v>
      </c>
      <c r="P328">
        <v>29558916.108138502</v>
      </c>
      <c r="Q328">
        <v>28218903.530643199</v>
      </c>
      <c r="R328">
        <v>30093085.613788798</v>
      </c>
      <c r="S328">
        <v>32737667.103809401</v>
      </c>
      <c r="T328">
        <v>25291927.301607601</v>
      </c>
      <c r="U328">
        <v>26585512.465089802</v>
      </c>
      <c r="V328">
        <v>27315625.5116621</v>
      </c>
      <c r="W328">
        <v>32949128.878138199</v>
      </c>
      <c r="X328">
        <v>29157366.3289828</v>
      </c>
      <c r="Y328">
        <v>26679993.743790202</v>
      </c>
      <c r="Z328">
        <v>37063437.553224497</v>
      </c>
      <c r="AA328">
        <v>27929565.862371799</v>
      </c>
      <c r="AB328">
        <v>24230061.534148399</v>
      </c>
      <c r="AC328">
        <v>23064943.5906316</v>
      </c>
      <c r="AD328">
        <v>22797522.031648099</v>
      </c>
      <c r="AE328">
        <v>26742475.5698465</v>
      </c>
      <c r="AF328">
        <v>29807263.828472</v>
      </c>
      <c r="AG328">
        <v>23147181.440938398</v>
      </c>
      <c r="AH328">
        <v>25013186.1621284</v>
      </c>
      <c r="AI328">
        <v>28245196.533806998</v>
      </c>
      <c r="AJ328">
        <v>21647906.1996633</v>
      </c>
      <c r="AK328">
        <v>29069921.753839198</v>
      </c>
      <c r="AL328">
        <v>27315625.5116621</v>
      </c>
      <c r="AM328">
        <v>39289052.375083901</v>
      </c>
      <c r="AN328">
        <v>29862634.165911201</v>
      </c>
      <c r="AO328">
        <v>25963266.527478501</v>
      </c>
      <c r="AP328">
        <v>3</v>
      </c>
      <c r="AQ328">
        <v>2</v>
      </c>
      <c r="AR328">
        <v>3</v>
      </c>
      <c r="AS328">
        <v>1</v>
      </c>
      <c r="AT328">
        <v>1</v>
      </c>
      <c r="AU328">
        <v>3</v>
      </c>
      <c r="AV328">
        <v>2</v>
      </c>
      <c r="AW328">
        <v>2</v>
      </c>
      <c r="AX328">
        <v>3</v>
      </c>
      <c r="AY328">
        <v>2</v>
      </c>
      <c r="AZ328">
        <v>3</v>
      </c>
      <c r="BA328">
        <v>2</v>
      </c>
      <c r="BB328">
        <v>4</v>
      </c>
      <c r="BC328">
        <v>2</v>
      </c>
      <c r="BD328">
        <v>2</v>
      </c>
      <c r="BE328">
        <v>2</v>
      </c>
    </row>
    <row r="329" spans="1:57">
      <c r="A329" t="s">
        <v>958</v>
      </c>
      <c r="B329">
        <v>16</v>
      </c>
      <c r="C329">
        <v>16</v>
      </c>
      <c r="D329">
        <v>1400.76</v>
      </c>
      <c r="E329">
        <v>0.47178383769242899</v>
      </c>
      <c r="F329">
        <v>1.06112021351613</v>
      </c>
      <c r="G329" t="s">
        <v>1551</v>
      </c>
      <c r="H329" t="s">
        <v>1552</v>
      </c>
      <c r="I329" t="s">
        <v>959</v>
      </c>
      <c r="J329">
        <v>170513167.25852999</v>
      </c>
      <c r="K329">
        <v>217631646.59412101</v>
      </c>
      <c r="L329">
        <v>137288052.97926399</v>
      </c>
      <c r="M329">
        <v>138568578.698926</v>
      </c>
      <c r="N329">
        <v>134377291.51041999</v>
      </c>
      <c r="O329">
        <v>182694276.546774</v>
      </c>
      <c r="P329">
        <v>166867466.02821401</v>
      </c>
      <c r="Q329">
        <v>178172893.397347</v>
      </c>
      <c r="R329">
        <v>143452538.74850899</v>
      </c>
      <c r="S329">
        <v>184016774.64434099</v>
      </c>
      <c r="T329">
        <v>142158091.698057</v>
      </c>
      <c r="U329">
        <v>154308596.36780301</v>
      </c>
      <c r="V329">
        <v>159665262.279587</v>
      </c>
      <c r="W329">
        <v>142350376.750393</v>
      </c>
      <c r="X329">
        <v>172945805.90177599</v>
      </c>
      <c r="Y329">
        <v>150832184.73152301</v>
      </c>
      <c r="Z329">
        <v>187987665.14776999</v>
      </c>
      <c r="AA329">
        <v>191020728.961301</v>
      </c>
      <c r="AB329">
        <v>114195832.539409</v>
      </c>
      <c r="AC329">
        <v>123329289.84276401</v>
      </c>
      <c r="AD329">
        <v>115807909.201509</v>
      </c>
      <c r="AE329">
        <v>137253388.000532</v>
      </c>
      <c r="AF329">
        <v>168269450.95331499</v>
      </c>
      <c r="AG329">
        <v>146150267.20818001</v>
      </c>
      <c r="AH329">
        <v>119236860.692752</v>
      </c>
      <c r="AI329">
        <v>158764824.28834599</v>
      </c>
      <c r="AJ329">
        <v>121676177.45789801</v>
      </c>
      <c r="AK329">
        <v>168728694.93289399</v>
      </c>
      <c r="AL329">
        <v>159665262.279587</v>
      </c>
      <c r="AM329">
        <v>169740797.349879</v>
      </c>
      <c r="AN329">
        <v>177129075.167523</v>
      </c>
      <c r="AO329">
        <v>146780252.30114201</v>
      </c>
      <c r="AP329">
        <v>18</v>
      </c>
      <c r="AQ329">
        <v>18</v>
      </c>
      <c r="AR329">
        <v>16</v>
      </c>
      <c r="AS329">
        <v>16</v>
      </c>
      <c r="AT329">
        <v>16</v>
      </c>
      <c r="AU329">
        <v>16</v>
      </c>
      <c r="AV329">
        <v>19</v>
      </c>
      <c r="AW329">
        <v>21</v>
      </c>
      <c r="AX329">
        <v>16</v>
      </c>
      <c r="AY329">
        <v>18</v>
      </c>
      <c r="AZ329">
        <v>21</v>
      </c>
      <c r="BA329">
        <v>19</v>
      </c>
      <c r="BB329">
        <v>16</v>
      </c>
      <c r="BC329">
        <v>14</v>
      </c>
      <c r="BD329">
        <v>21</v>
      </c>
      <c r="BE329">
        <v>21</v>
      </c>
    </row>
    <row r="330" spans="1:57">
      <c r="A330" t="s">
        <v>960</v>
      </c>
      <c r="B330">
        <v>30</v>
      </c>
      <c r="C330">
        <v>29</v>
      </c>
      <c r="D330">
        <v>2728.05</v>
      </c>
      <c r="E330">
        <v>0.47243199812611397</v>
      </c>
      <c r="F330">
        <v>1.0269598561412701</v>
      </c>
      <c r="G330" t="s">
        <v>1552</v>
      </c>
      <c r="H330" t="s">
        <v>1551</v>
      </c>
      <c r="I330" t="s">
        <v>961</v>
      </c>
      <c r="J330">
        <v>676097672.29602897</v>
      </c>
      <c r="K330">
        <v>630992423.46791196</v>
      </c>
      <c r="L330">
        <v>653581901.46273398</v>
      </c>
      <c r="M330">
        <v>558762168.32929397</v>
      </c>
      <c r="N330">
        <v>621676022.14766097</v>
      </c>
      <c r="O330">
        <v>678359104.88549602</v>
      </c>
      <c r="P330">
        <v>573809870.462147</v>
      </c>
      <c r="Q330">
        <v>637185973.37738395</v>
      </c>
      <c r="R330">
        <v>615907658.34239995</v>
      </c>
      <c r="S330">
        <v>723994697.09766805</v>
      </c>
      <c r="T330">
        <v>637552242.30152905</v>
      </c>
      <c r="U330">
        <v>585216363.63912499</v>
      </c>
      <c r="V330">
        <v>655075727.85985601</v>
      </c>
      <c r="W330">
        <v>658663377.67970097</v>
      </c>
      <c r="X330">
        <v>692620948.74913895</v>
      </c>
      <c r="Y330">
        <v>597054737.16102397</v>
      </c>
      <c r="Z330">
        <v>745385385.01292706</v>
      </c>
      <c r="AA330">
        <v>553837801.56150603</v>
      </c>
      <c r="AB330">
        <v>543647664.53130198</v>
      </c>
      <c r="AC330">
        <v>497311454.42995602</v>
      </c>
      <c r="AD330">
        <v>535767610.110291</v>
      </c>
      <c r="AE330">
        <v>509633291.126692</v>
      </c>
      <c r="AF330">
        <v>578630898.83520305</v>
      </c>
      <c r="AG330">
        <v>522665925.74623102</v>
      </c>
      <c r="AH330">
        <v>511938626.51758099</v>
      </c>
      <c r="AI330">
        <v>624643547.26663399</v>
      </c>
      <c r="AJ330">
        <v>545694718.08703303</v>
      </c>
      <c r="AK330">
        <v>639904682.01035798</v>
      </c>
      <c r="AL330">
        <v>655075727.85985601</v>
      </c>
      <c r="AM330">
        <v>785400428.60974395</v>
      </c>
      <c r="AN330">
        <v>709374288.97966599</v>
      </c>
      <c r="AO330">
        <v>581015551.25039399</v>
      </c>
      <c r="AP330">
        <v>49</v>
      </c>
      <c r="AQ330">
        <v>46</v>
      </c>
      <c r="AR330">
        <v>46</v>
      </c>
      <c r="AS330">
        <v>47</v>
      </c>
      <c r="AT330">
        <v>42</v>
      </c>
      <c r="AU330">
        <v>48</v>
      </c>
      <c r="AV330">
        <v>45</v>
      </c>
      <c r="AW330">
        <v>53</v>
      </c>
      <c r="AX330">
        <v>54</v>
      </c>
      <c r="AY330">
        <v>54</v>
      </c>
      <c r="AZ330">
        <v>47</v>
      </c>
      <c r="BA330">
        <v>49</v>
      </c>
      <c r="BB330">
        <v>55</v>
      </c>
      <c r="BC330">
        <v>51</v>
      </c>
      <c r="BD330">
        <v>55</v>
      </c>
      <c r="BE330">
        <v>53</v>
      </c>
    </row>
    <row r="331" spans="1:57">
      <c r="A331" t="s">
        <v>962</v>
      </c>
      <c r="B331">
        <v>47</v>
      </c>
      <c r="C331">
        <v>44</v>
      </c>
      <c r="D331">
        <v>4223.3100000000004</v>
      </c>
      <c r="E331">
        <v>0.474501900392924</v>
      </c>
      <c r="F331">
        <v>1.0450932835511</v>
      </c>
      <c r="G331" t="s">
        <v>1552</v>
      </c>
      <c r="H331" t="s">
        <v>1551</v>
      </c>
      <c r="I331" t="s">
        <v>963</v>
      </c>
      <c r="J331">
        <v>1486389690.02055</v>
      </c>
      <c r="K331">
        <v>1517590986.32252</v>
      </c>
      <c r="L331">
        <v>1509170741.4119799</v>
      </c>
      <c r="M331">
        <v>1386656010.47175</v>
      </c>
      <c r="N331">
        <v>1322177992.62005</v>
      </c>
      <c r="O331">
        <v>1851447477.02686</v>
      </c>
      <c r="P331">
        <v>1422535588.9948499</v>
      </c>
      <c r="Q331">
        <v>1783991112.6161201</v>
      </c>
      <c r="R331">
        <v>1351916092.70543</v>
      </c>
      <c r="S331">
        <v>1878303466.16012</v>
      </c>
      <c r="T331">
        <v>1639772696.4863801</v>
      </c>
      <c r="U331">
        <v>1407381004.27564</v>
      </c>
      <c r="V331">
        <v>1498451985.14463</v>
      </c>
      <c r="W331">
        <v>1689180495.9872601</v>
      </c>
      <c r="X331">
        <v>1851945655.3040099</v>
      </c>
      <c r="Y331">
        <v>1516751903.6368699</v>
      </c>
      <c r="Z331">
        <v>1638717594.7709899</v>
      </c>
      <c r="AA331">
        <v>1332027492.3668201</v>
      </c>
      <c r="AB331">
        <v>1255324156.1790299</v>
      </c>
      <c r="AC331">
        <v>1234156420.11638</v>
      </c>
      <c r="AD331">
        <v>1139468337.22053</v>
      </c>
      <c r="AE331">
        <v>1390943623.03087</v>
      </c>
      <c r="AF331">
        <v>1434487430.1695299</v>
      </c>
      <c r="AG331">
        <v>1463358274.28251</v>
      </c>
      <c r="AH331">
        <v>1123704273.3472199</v>
      </c>
      <c r="AI331">
        <v>1620550736.9720399</v>
      </c>
      <c r="AJ331">
        <v>1403516825.70469</v>
      </c>
      <c r="AK331">
        <v>1538900396.4417</v>
      </c>
      <c r="AL331">
        <v>1498451985.14463</v>
      </c>
      <c r="AM331">
        <v>2014205025.6705799</v>
      </c>
      <c r="AN331">
        <v>1896741117.6817901</v>
      </c>
      <c r="AO331">
        <v>1476006115.60676</v>
      </c>
      <c r="AP331">
        <v>74</v>
      </c>
      <c r="AQ331">
        <v>73</v>
      </c>
      <c r="AR331">
        <v>77</v>
      </c>
      <c r="AS331">
        <v>67</v>
      </c>
      <c r="AT331">
        <v>71</v>
      </c>
      <c r="AU331">
        <v>79</v>
      </c>
      <c r="AV331">
        <v>74</v>
      </c>
      <c r="AW331">
        <v>81</v>
      </c>
      <c r="AX331">
        <v>72</v>
      </c>
      <c r="AY331">
        <v>74</v>
      </c>
      <c r="AZ331">
        <v>72</v>
      </c>
      <c r="BA331">
        <v>68</v>
      </c>
      <c r="BB331">
        <v>67</v>
      </c>
      <c r="BC331">
        <v>77</v>
      </c>
      <c r="BD331">
        <v>79</v>
      </c>
      <c r="BE331">
        <v>78</v>
      </c>
    </row>
    <row r="332" spans="1:57">
      <c r="A332" t="s">
        <v>964</v>
      </c>
      <c r="B332">
        <v>4</v>
      </c>
      <c r="C332">
        <v>4</v>
      </c>
      <c r="D332">
        <v>235.67</v>
      </c>
      <c r="E332">
        <v>0.47630351966818002</v>
      </c>
      <c r="F332">
        <v>1.05955243724974</v>
      </c>
      <c r="G332" t="s">
        <v>1552</v>
      </c>
      <c r="H332" t="s">
        <v>1551</v>
      </c>
      <c r="I332" t="s">
        <v>965</v>
      </c>
      <c r="J332">
        <v>1241510.5261232101</v>
      </c>
      <c r="K332">
        <v>2639891.60656395</v>
      </c>
      <c r="L332">
        <v>1825222.2135562601</v>
      </c>
      <c r="M332">
        <v>1027493.85460727</v>
      </c>
      <c r="N332">
        <v>1163929.96879328</v>
      </c>
      <c r="O332">
        <v>1610196.1140018399</v>
      </c>
      <c r="P332">
        <v>2339682.7090596901</v>
      </c>
      <c r="Q332">
        <v>1736736.5567457799</v>
      </c>
      <c r="R332">
        <v>1510677.44907313</v>
      </c>
      <c r="S332">
        <v>1825195.5132297301</v>
      </c>
      <c r="T332">
        <v>1543100.39905284</v>
      </c>
      <c r="U332">
        <v>2112210.6330996999</v>
      </c>
      <c r="V332">
        <v>1789612.33402841</v>
      </c>
      <c r="W332">
        <v>2350916.2185595599</v>
      </c>
      <c r="X332">
        <v>1574619.1092364299</v>
      </c>
      <c r="Y332">
        <v>1687331.7167589499</v>
      </c>
      <c r="Z332">
        <v>1368742.7710988601</v>
      </c>
      <c r="AA332">
        <v>2317098.7627784102</v>
      </c>
      <c r="AB332">
        <v>1518214.91909395</v>
      </c>
      <c r="AC332">
        <v>914493.66513204295</v>
      </c>
      <c r="AD332">
        <v>1003088.35390148</v>
      </c>
      <c r="AE332">
        <v>1209697.84149456</v>
      </c>
      <c r="AF332">
        <v>2359340.2250854098</v>
      </c>
      <c r="AG332">
        <v>1424596.6768499999</v>
      </c>
      <c r="AH332">
        <v>1255665.7283187101</v>
      </c>
      <c r="AI332">
        <v>1574730.59458772</v>
      </c>
      <c r="AJ332">
        <v>1320772.92082188</v>
      </c>
      <c r="AK332">
        <v>2309596.1724440702</v>
      </c>
      <c r="AL332">
        <v>1789612.33402841</v>
      </c>
      <c r="AM332">
        <v>2803268.9659879101</v>
      </c>
      <c r="AN332">
        <v>1612706.5071388001</v>
      </c>
      <c r="AO332">
        <v>1642003.4990704199</v>
      </c>
      <c r="AP332">
        <v>1</v>
      </c>
      <c r="AQ332">
        <v>2</v>
      </c>
      <c r="AR332">
        <v>1</v>
      </c>
      <c r="AS332">
        <v>1</v>
      </c>
      <c r="AT332">
        <v>2</v>
      </c>
      <c r="AU332">
        <v>2</v>
      </c>
      <c r="AV332">
        <v>1</v>
      </c>
      <c r="AW332">
        <v>2</v>
      </c>
      <c r="AX332">
        <v>1</v>
      </c>
      <c r="AY332">
        <v>1</v>
      </c>
      <c r="AZ332">
        <v>3</v>
      </c>
      <c r="BA332">
        <v>1</v>
      </c>
      <c r="BB332">
        <v>2</v>
      </c>
      <c r="BC332">
        <v>3</v>
      </c>
      <c r="BD332">
        <v>2</v>
      </c>
      <c r="BE332">
        <v>1</v>
      </c>
    </row>
    <row r="333" spans="1:57">
      <c r="A333" t="s">
        <v>966</v>
      </c>
      <c r="B333">
        <v>2</v>
      </c>
      <c r="C333">
        <v>2</v>
      </c>
      <c r="D333">
        <v>138.04</v>
      </c>
      <c r="E333">
        <v>0.47694714009617301</v>
      </c>
      <c r="F333">
        <v>1.72880738069019</v>
      </c>
      <c r="G333" t="s">
        <v>1552</v>
      </c>
      <c r="H333" t="s">
        <v>1551</v>
      </c>
      <c r="I333" t="s">
        <v>884</v>
      </c>
      <c r="J333">
        <v>564478.86932076002</v>
      </c>
      <c r="K333">
        <v>523249.04824519099</v>
      </c>
      <c r="L333">
        <v>366748.682860795</v>
      </c>
      <c r="M333">
        <v>674597.74443172605</v>
      </c>
      <c r="N333">
        <v>540787.569516527</v>
      </c>
      <c r="O333">
        <v>365786.364351795</v>
      </c>
      <c r="P333">
        <v>229229.799401625</v>
      </c>
      <c r="Q333">
        <v>141964.099073886</v>
      </c>
      <c r="R333">
        <v>707069.83762369398</v>
      </c>
      <c r="S333">
        <v>583699.84411274001</v>
      </c>
      <c r="T333">
        <v>1086638.53050331</v>
      </c>
      <c r="U333">
        <v>941022.16325675801</v>
      </c>
      <c r="V333">
        <v>1069743.1839811599</v>
      </c>
      <c r="W333">
        <v>105061.802918142</v>
      </c>
      <c r="X333">
        <v>89417.111095549495</v>
      </c>
      <c r="Y333">
        <v>1307121.4273026199</v>
      </c>
      <c r="Z333">
        <v>622327.68515743397</v>
      </c>
      <c r="AA333">
        <v>459268.75152725901</v>
      </c>
      <c r="AB333">
        <v>305060.56618303002</v>
      </c>
      <c r="AC333">
        <v>600407.83799235104</v>
      </c>
      <c r="AD333">
        <v>466057.00296480802</v>
      </c>
      <c r="AE333">
        <v>274805.64109969302</v>
      </c>
      <c r="AF333">
        <v>231155.739375392</v>
      </c>
      <c r="AG333">
        <v>116449.20064999101</v>
      </c>
      <c r="AH333">
        <v>587712.06466124195</v>
      </c>
      <c r="AI333">
        <v>503600.84490560502</v>
      </c>
      <c r="AJ333">
        <v>930077.36028801696</v>
      </c>
      <c r="AK333">
        <v>1028960.44191075</v>
      </c>
      <c r="AL333">
        <v>1069743.1839811599</v>
      </c>
      <c r="AM333">
        <v>125277.323498845</v>
      </c>
      <c r="AN333">
        <v>91579.961190280199</v>
      </c>
      <c r="AO333">
        <v>1272007.1198942901</v>
      </c>
      <c r="AP333">
        <v>1</v>
      </c>
      <c r="AQ333">
        <v>1</v>
      </c>
      <c r="AR333">
        <v>0</v>
      </c>
      <c r="AS333">
        <v>2</v>
      </c>
      <c r="AT333">
        <v>0</v>
      </c>
      <c r="AU333">
        <v>0</v>
      </c>
      <c r="AV333">
        <v>0</v>
      </c>
      <c r="AW333">
        <v>0</v>
      </c>
      <c r="AX333">
        <v>2</v>
      </c>
      <c r="AY333">
        <v>0</v>
      </c>
      <c r="AZ333">
        <v>1</v>
      </c>
      <c r="BA333">
        <v>2</v>
      </c>
      <c r="BB333">
        <v>1</v>
      </c>
      <c r="BC333">
        <v>0</v>
      </c>
      <c r="BD333">
        <v>0</v>
      </c>
      <c r="BE333">
        <v>2</v>
      </c>
    </row>
    <row r="334" spans="1:57">
      <c r="A334" t="s">
        <v>885</v>
      </c>
      <c r="B334">
        <v>10</v>
      </c>
      <c r="C334">
        <v>8</v>
      </c>
      <c r="D334">
        <v>846.27</v>
      </c>
      <c r="E334">
        <v>0.47891635621888101</v>
      </c>
      <c r="F334">
        <v>1.4448099520237401</v>
      </c>
      <c r="G334" t="s">
        <v>1552</v>
      </c>
      <c r="H334" t="s">
        <v>1551</v>
      </c>
      <c r="I334" t="s">
        <v>886</v>
      </c>
      <c r="J334">
        <v>209884894.616485</v>
      </c>
      <c r="K334">
        <v>193312679.41757599</v>
      </c>
      <c r="L334">
        <v>147069954.99981201</v>
      </c>
      <c r="M334">
        <v>218502513.039195</v>
      </c>
      <c r="N334">
        <v>213358004.79618201</v>
      </c>
      <c r="O334">
        <v>143706778.950591</v>
      </c>
      <c r="P334">
        <v>102554588.64236701</v>
      </c>
      <c r="Q334">
        <v>51830191.4316089</v>
      </c>
      <c r="R334">
        <v>246879679.01538399</v>
      </c>
      <c r="S334">
        <v>185552713.90904999</v>
      </c>
      <c r="T334">
        <v>255890933.156876</v>
      </c>
      <c r="U334">
        <v>309384678.05963302</v>
      </c>
      <c r="V334">
        <v>339799996.22558397</v>
      </c>
      <c r="W334">
        <v>54274203.527189203</v>
      </c>
      <c r="X334">
        <v>54202803.822960898</v>
      </c>
      <c r="Y334">
        <v>403689019.65461302</v>
      </c>
      <c r="Z334">
        <v>231394278.36043</v>
      </c>
      <c r="AA334">
        <v>169675364.39530501</v>
      </c>
      <c r="AB334">
        <v>122332392.282331</v>
      </c>
      <c r="AC334">
        <v>194472368.95265901</v>
      </c>
      <c r="AD334">
        <v>183874404.44083801</v>
      </c>
      <c r="AE334">
        <v>107963110.078942</v>
      </c>
      <c r="AF334">
        <v>103416230.46326099</v>
      </c>
      <c r="AG334">
        <v>42514863.977022603</v>
      </c>
      <c r="AH334">
        <v>205204858.355528</v>
      </c>
      <c r="AI334">
        <v>160089992.213664</v>
      </c>
      <c r="AJ334">
        <v>219022570.01870501</v>
      </c>
      <c r="AK334">
        <v>338296596.495565</v>
      </c>
      <c r="AL334">
        <v>339799996.22558397</v>
      </c>
      <c r="AM334">
        <v>64717402.177225299</v>
      </c>
      <c r="AN334">
        <v>55513878.828033403</v>
      </c>
      <c r="AO334">
        <v>392844380.40577602</v>
      </c>
      <c r="AP334">
        <v>14</v>
      </c>
      <c r="AQ334">
        <v>13</v>
      </c>
      <c r="AR334">
        <v>11</v>
      </c>
      <c r="AS334">
        <v>14</v>
      </c>
      <c r="AT334">
        <v>13</v>
      </c>
      <c r="AU334">
        <v>11</v>
      </c>
      <c r="AV334">
        <v>9</v>
      </c>
      <c r="AW334">
        <v>8</v>
      </c>
      <c r="AX334">
        <v>13</v>
      </c>
      <c r="AY334">
        <v>12</v>
      </c>
      <c r="AZ334">
        <v>12</v>
      </c>
      <c r="BA334">
        <v>12</v>
      </c>
      <c r="BB334">
        <v>15</v>
      </c>
      <c r="BC334">
        <v>7</v>
      </c>
      <c r="BD334">
        <v>8</v>
      </c>
      <c r="BE334">
        <v>14</v>
      </c>
    </row>
    <row r="335" spans="1:57">
      <c r="A335" t="s">
        <v>887</v>
      </c>
      <c r="B335">
        <v>1</v>
      </c>
      <c r="C335">
        <v>1</v>
      </c>
      <c r="D335">
        <v>40.270000000000003</v>
      </c>
      <c r="E335">
        <v>0.47979190233379898</v>
      </c>
      <c r="F335">
        <v>1.0501266561275699</v>
      </c>
      <c r="G335" t="s">
        <v>1552</v>
      </c>
      <c r="H335" t="s">
        <v>1551</v>
      </c>
      <c r="I335" t="s">
        <v>888</v>
      </c>
      <c r="J335">
        <v>22987.6029133218</v>
      </c>
      <c r="K335">
        <v>30238.1310344458</v>
      </c>
      <c r="L335">
        <v>29545.743696403399</v>
      </c>
      <c r="M335">
        <v>22803.619467549201</v>
      </c>
      <c r="N335">
        <v>2355.0923632449599</v>
      </c>
      <c r="O335">
        <v>41601.309245942597</v>
      </c>
      <c r="P335">
        <v>32917.829188499098</v>
      </c>
      <c r="Q335">
        <v>41339.684721133301</v>
      </c>
      <c r="R335">
        <v>21639.685725326701</v>
      </c>
      <c r="S335">
        <v>28528.453114894401</v>
      </c>
      <c r="T335">
        <v>20638.5848594944</v>
      </c>
      <c r="U335">
        <v>36973.021953141499</v>
      </c>
      <c r="V335">
        <v>31656.4591058316</v>
      </c>
      <c r="W335">
        <v>34195.033047151199</v>
      </c>
      <c r="X335">
        <v>37683.595544620097</v>
      </c>
      <c r="Y335">
        <v>23691.9741613402</v>
      </c>
      <c r="Z335">
        <v>25343.414051229302</v>
      </c>
      <c r="AA335">
        <v>26540.762444349501</v>
      </c>
      <c r="AB335">
        <v>24576.0699943525</v>
      </c>
      <c r="AC335">
        <v>20295.7569543092</v>
      </c>
      <c r="AD335">
        <v>2029.6459282533699</v>
      </c>
      <c r="AE335">
        <v>31253.965626019999</v>
      </c>
      <c r="AF335">
        <v>33194.397781453699</v>
      </c>
      <c r="AG335">
        <v>33909.793196328603</v>
      </c>
      <c r="AH335">
        <v>17986.772592357</v>
      </c>
      <c r="AI335">
        <v>24613.5976177095</v>
      </c>
      <c r="AJ335">
        <v>17665.0100169996</v>
      </c>
      <c r="AK335">
        <v>40428.141326677804</v>
      </c>
      <c r="AL335">
        <v>31656.4591058316</v>
      </c>
      <c r="AM335">
        <v>40774.687832449999</v>
      </c>
      <c r="AN335">
        <v>38595.0985801676</v>
      </c>
      <c r="AO335">
        <v>23055.516639923499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1</v>
      </c>
      <c r="BD335">
        <v>0</v>
      </c>
      <c r="BE335">
        <v>0</v>
      </c>
    </row>
    <row r="336" spans="1:57">
      <c r="A336" t="s">
        <v>889</v>
      </c>
      <c r="B336">
        <v>2</v>
      </c>
      <c r="C336">
        <v>2</v>
      </c>
      <c r="D336">
        <v>127.1</v>
      </c>
      <c r="E336">
        <v>0.479882206713449</v>
      </c>
      <c r="F336">
        <v>1.0730760929705701</v>
      </c>
      <c r="G336" t="s">
        <v>1552</v>
      </c>
      <c r="H336" t="s">
        <v>1551</v>
      </c>
      <c r="I336" t="s">
        <v>890</v>
      </c>
      <c r="J336">
        <v>556486.38854516798</v>
      </c>
      <c r="K336">
        <v>519851.33278565702</v>
      </c>
      <c r="L336">
        <v>541308.24678970501</v>
      </c>
      <c r="M336">
        <v>421430.83319581201</v>
      </c>
      <c r="N336">
        <v>471026.36550660798</v>
      </c>
      <c r="O336">
        <v>699026.12226604205</v>
      </c>
      <c r="P336">
        <v>555073.44352787</v>
      </c>
      <c r="Q336">
        <v>699215.04431665805</v>
      </c>
      <c r="R336">
        <v>412011.42331537599</v>
      </c>
      <c r="S336">
        <v>714468.74543379899</v>
      </c>
      <c r="T336">
        <v>541239.18432732299</v>
      </c>
      <c r="U336">
        <v>655217.76073309302</v>
      </c>
      <c r="V336">
        <v>595484.3257553</v>
      </c>
      <c r="W336">
        <v>617806.38729830796</v>
      </c>
      <c r="X336">
        <v>752000.30581365398</v>
      </c>
      <c r="Y336">
        <v>501358.77669033897</v>
      </c>
      <c r="Z336">
        <v>613516.12049120502</v>
      </c>
      <c r="AA336">
        <v>456286.49185114802</v>
      </c>
      <c r="AB336">
        <v>450258.741100616</v>
      </c>
      <c r="AC336">
        <v>375083.34042172402</v>
      </c>
      <c r="AD336">
        <v>405935.98780695902</v>
      </c>
      <c r="AE336">
        <v>525159.87580664305</v>
      </c>
      <c r="AF336">
        <v>559737.05243062798</v>
      </c>
      <c r="AG336">
        <v>573546.64682333102</v>
      </c>
      <c r="AH336">
        <v>342461.34027508501</v>
      </c>
      <c r="AI336">
        <v>616424.80718157103</v>
      </c>
      <c r="AJ336">
        <v>463258.29400733003</v>
      </c>
      <c r="AK336">
        <v>716447.69162332697</v>
      </c>
      <c r="AL336">
        <v>595484.3257553</v>
      </c>
      <c r="AM336">
        <v>736681.919512894</v>
      </c>
      <c r="AN336">
        <v>770189.93319860299</v>
      </c>
      <c r="AO336">
        <v>487890.35222812102</v>
      </c>
      <c r="AP336">
        <v>2</v>
      </c>
      <c r="AQ336">
        <v>2</v>
      </c>
      <c r="AR336">
        <v>1</v>
      </c>
      <c r="AS336">
        <v>1</v>
      </c>
      <c r="AT336">
        <v>1</v>
      </c>
      <c r="AU336">
        <v>2</v>
      </c>
      <c r="AV336">
        <v>1</v>
      </c>
      <c r="AW336">
        <v>1</v>
      </c>
      <c r="AX336">
        <v>2</v>
      </c>
      <c r="AY336">
        <v>1</v>
      </c>
      <c r="AZ336">
        <v>0</v>
      </c>
      <c r="BA336">
        <v>1</v>
      </c>
      <c r="BB336">
        <v>1</v>
      </c>
      <c r="BC336">
        <v>2</v>
      </c>
      <c r="BD336">
        <v>2</v>
      </c>
      <c r="BE336">
        <v>1</v>
      </c>
    </row>
    <row r="337" spans="1:57">
      <c r="A337" t="s">
        <v>891</v>
      </c>
      <c r="B337">
        <v>10</v>
      </c>
      <c r="C337">
        <v>1</v>
      </c>
      <c r="D337">
        <v>1233.3499999999999</v>
      </c>
      <c r="E337">
        <v>0.48851858306350199</v>
      </c>
      <c r="F337">
        <v>1.17577190042172</v>
      </c>
      <c r="G337" t="s">
        <v>1552</v>
      </c>
      <c r="H337" t="s">
        <v>1551</v>
      </c>
      <c r="I337" t="s">
        <v>1341</v>
      </c>
      <c r="J337">
        <v>251360.29379081799</v>
      </c>
      <c r="K337">
        <v>223061.67369656899</v>
      </c>
      <c r="L337">
        <v>151347.700047108</v>
      </c>
      <c r="M337">
        <v>289029.23376123101</v>
      </c>
      <c r="N337">
        <v>174682.87024965501</v>
      </c>
      <c r="O337">
        <v>155251.04001368399</v>
      </c>
      <c r="P337">
        <v>228510.963400209</v>
      </c>
      <c r="Q337">
        <v>356274.95713811199</v>
      </c>
      <c r="R337">
        <v>252120.70848426601</v>
      </c>
      <c r="S337">
        <v>124790.620389381</v>
      </c>
      <c r="T337">
        <v>418870.85800108698</v>
      </c>
      <c r="U337">
        <v>181869.23731775899</v>
      </c>
      <c r="V337">
        <v>242296.30257103901</v>
      </c>
      <c r="W337">
        <v>227030.58104862101</v>
      </c>
      <c r="X337">
        <v>445852.45676229201</v>
      </c>
      <c r="Y337">
        <v>258265.95192082701</v>
      </c>
      <c r="Z337">
        <v>277120.15148337302</v>
      </c>
      <c r="AA337">
        <v>195786.79929905699</v>
      </c>
      <c r="AB337">
        <v>125890.60908609899</v>
      </c>
      <c r="AC337">
        <v>257242.806978774</v>
      </c>
      <c r="AD337">
        <v>150543.724684035</v>
      </c>
      <c r="AE337">
        <v>116636.00872044099</v>
      </c>
      <c r="AF337">
        <v>230430.86386692501</v>
      </c>
      <c r="AG337">
        <v>292242.43481973599</v>
      </c>
      <c r="AH337">
        <v>209561.16955168801</v>
      </c>
      <c r="AI337">
        <v>107666.05901688201</v>
      </c>
      <c r="AJ337">
        <v>358520.60365536599</v>
      </c>
      <c r="AK337">
        <v>198864.87067721901</v>
      </c>
      <c r="AL337">
        <v>242296.30257103901</v>
      </c>
      <c r="AM337">
        <v>270714.78649875103</v>
      </c>
      <c r="AN337">
        <v>456636.88064413599</v>
      </c>
      <c r="AO337">
        <v>251327.93542180199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1</v>
      </c>
      <c r="AX337">
        <v>0</v>
      </c>
      <c r="AY337">
        <v>0</v>
      </c>
      <c r="AZ337">
        <v>1</v>
      </c>
      <c r="BA337">
        <v>0</v>
      </c>
      <c r="BB337">
        <v>0</v>
      </c>
      <c r="BC337">
        <v>0</v>
      </c>
      <c r="BD337">
        <v>1</v>
      </c>
      <c r="BE337">
        <v>0</v>
      </c>
    </row>
    <row r="338" spans="1:57">
      <c r="A338" t="s">
        <v>892</v>
      </c>
      <c r="B338">
        <v>14</v>
      </c>
      <c r="C338">
        <v>14</v>
      </c>
      <c r="D338">
        <v>1000.66</v>
      </c>
      <c r="E338">
        <v>0.490295761379761</v>
      </c>
      <c r="F338">
        <v>1.06129301343536</v>
      </c>
      <c r="G338" t="s">
        <v>1552</v>
      </c>
      <c r="H338" t="s">
        <v>1551</v>
      </c>
      <c r="I338" t="s">
        <v>893</v>
      </c>
      <c r="J338">
        <v>28821228.847527601</v>
      </c>
      <c r="K338">
        <v>39686144.5050622</v>
      </c>
      <c r="L338">
        <v>23891987.778111801</v>
      </c>
      <c r="M338">
        <v>25302907.179412901</v>
      </c>
      <c r="N338">
        <v>23346063.573891599</v>
      </c>
      <c r="O338">
        <v>35580958.173087999</v>
      </c>
      <c r="P338">
        <v>33020956.5184296</v>
      </c>
      <c r="Q338">
        <v>42376592.352604799</v>
      </c>
      <c r="R338">
        <v>26264350.435026102</v>
      </c>
      <c r="S338">
        <v>37214300.4696128</v>
      </c>
      <c r="T338">
        <v>27434060.6706491</v>
      </c>
      <c r="U338">
        <v>28367986.411681499</v>
      </c>
      <c r="V338">
        <v>34891991.699781403</v>
      </c>
      <c r="W338">
        <v>39775488.7710265</v>
      </c>
      <c r="X338">
        <v>38938972.374360397</v>
      </c>
      <c r="Y338">
        <v>34587172.520483702</v>
      </c>
      <c r="Z338">
        <v>31774880.525921699</v>
      </c>
      <c r="AA338">
        <v>34833519.718566999</v>
      </c>
      <c r="AB338">
        <v>19873291.055813398</v>
      </c>
      <c r="AC338">
        <v>22520181.722976301</v>
      </c>
      <c r="AD338">
        <v>20119908.506774999</v>
      </c>
      <c r="AE338">
        <v>26731034.7640322</v>
      </c>
      <c r="AF338">
        <v>33298391.5652555</v>
      </c>
      <c r="AG338">
        <v>34760339.676885597</v>
      </c>
      <c r="AH338">
        <v>21830765.222615302</v>
      </c>
      <c r="AI338">
        <v>32107517.841735601</v>
      </c>
      <c r="AJ338">
        <v>23481404.362424102</v>
      </c>
      <c r="AK338">
        <v>31018967.431394599</v>
      </c>
      <c r="AL338">
        <v>34891991.699781403</v>
      </c>
      <c r="AM338">
        <v>47428909.800595798</v>
      </c>
      <c r="AN338">
        <v>39880840.8719749</v>
      </c>
      <c r="AO338">
        <v>33658028.079193503</v>
      </c>
      <c r="AP338">
        <v>10</v>
      </c>
      <c r="AQ338">
        <v>13</v>
      </c>
      <c r="AR338">
        <v>11</v>
      </c>
      <c r="AS338">
        <v>9</v>
      </c>
      <c r="AT338">
        <v>12</v>
      </c>
      <c r="AU338">
        <v>12</v>
      </c>
      <c r="AV338">
        <v>12</v>
      </c>
      <c r="AW338">
        <v>14</v>
      </c>
      <c r="AX338">
        <v>11</v>
      </c>
      <c r="AY338">
        <v>11</v>
      </c>
      <c r="AZ338">
        <v>10</v>
      </c>
      <c r="BA338">
        <v>12</v>
      </c>
      <c r="BB338">
        <v>11</v>
      </c>
      <c r="BC338">
        <v>12</v>
      </c>
      <c r="BD338">
        <v>14</v>
      </c>
      <c r="BE338">
        <v>12</v>
      </c>
    </row>
    <row r="339" spans="1:57">
      <c r="A339" t="s">
        <v>894</v>
      </c>
      <c r="B339">
        <v>1</v>
      </c>
      <c r="C339">
        <v>1</v>
      </c>
      <c r="D339">
        <v>85.45</v>
      </c>
      <c r="E339">
        <v>0.490613103238496</v>
      </c>
      <c r="F339">
        <v>1.04290446951565</v>
      </c>
      <c r="G339" t="s">
        <v>1552</v>
      </c>
      <c r="H339" t="s">
        <v>1551</v>
      </c>
      <c r="I339" t="s">
        <v>895</v>
      </c>
      <c r="J339">
        <v>1069835.16398184</v>
      </c>
      <c r="K339">
        <v>917905.75132182299</v>
      </c>
      <c r="L339">
        <v>1112986.11685384</v>
      </c>
      <c r="M339">
        <v>890864.64160030603</v>
      </c>
      <c r="N339">
        <v>1134890.2833458199</v>
      </c>
      <c r="O339">
        <v>1349769.4127941099</v>
      </c>
      <c r="P339">
        <v>933330.81970889901</v>
      </c>
      <c r="Q339">
        <v>1240939.8062728101</v>
      </c>
      <c r="R339">
        <v>1169658.4083940601</v>
      </c>
      <c r="S339">
        <v>1184689.4279175301</v>
      </c>
      <c r="T339">
        <v>1301986.09653123</v>
      </c>
      <c r="U339">
        <v>935858.06858090404</v>
      </c>
      <c r="V339">
        <v>1032931.48419181</v>
      </c>
      <c r="W339">
        <v>1063297.6458257299</v>
      </c>
      <c r="X339">
        <v>1262106.15119344</v>
      </c>
      <c r="Y339">
        <v>1071140.7705113799</v>
      </c>
      <c r="Z339">
        <v>1179473.8072339001</v>
      </c>
      <c r="AA339">
        <v>805668.79164531501</v>
      </c>
      <c r="AB339">
        <v>925778.85300860496</v>
      </c>
      <c r="AC339">
        <v>792890.45630837197</v>
      </c>
      <c r="AD339">
        <v>978061.61599257705</v>
      </c>
      <c r="AE339">
        <v>1014046.1344887801</v>
      </c>
      <c r="AF339">
        <v>941172.46655899705</v>
      </c>
      <c r="AG339">
        <v>1017908.39682654</v>
      </c>
      <c r="AH339">
        <v>972212.81628407096</v>
      </c>
      <c r="AI339">
        <v>1022118.82162979</v>
      </c>
      <c r="AJ339">
        <v>1114397.9877398401</v>
      </c>
      <c r="AK339">
        <v>1023313.76391823</v>
      </c>
      <c r="AL339">
        <v>1032931.48419181</v>
      </c>
      <c r="AM339">
        <v>1267892.60655899</v>
      </c>
      <c r="AN339">
        <v>1292634.3842712401</v>
      </c>
      <c r="AO339">
        <v>1042365.81088811</v>
      </c>
      <c r="AP339">
        <v>1</v>
      </c>
      <c r="AQ339">
        <v>1</v>
      </c>
      <c r="AR339">
        <v>1</v>
      </c>
      <c r="AS339">
        <v>1</v>
      </c>
      <c r="AT339">
        <v>1</v>
      </c>
      <c r="AU339">
        <v>1</v>
      </c>
      <c r="AV339">
        <v>1</v>
      </c>
      <c r="AW339">
        <v>1</v>
      </c>
      <c r="AX339">
        <v>1</v>
      </c>
      <c r="AY339">
        <v>1</v>
      </c>
      <c r="AZ339">
        <v>1</v>
      </c>
      <c r="BA339">
        <v>1</v>
      </c>
      <c r="BB339">
        <v>1</v>
      </c>
      <c r="BC339">
        <v>1</v>
      </c>
      <c r="BD339">
        <v>1</v>
      </c>
      <c r="BE339">
        <v>1</v>
      </c>
    </row>
    <row r="340" spans="1:57">
      <c r="A340" t="s">
        <v>896</v>
      </c>
      <c r="B340">
        <v>3</v>
      </c>
      <c r="C340">
        <v>3</v>
      </c>
      <c r="D340">
        <v>196.53</v>
      </c>
      <c r="E340">
        <v>0.49261967321238098</v>
      </c>
      <c r="F340">
        <v>1.06448138970753</v>
      </c>
      <c r="G340" t="s">
        <v>1552</v>
      </c>
      <c r="H340" t="s">
        <v>1551</v>
      </c>
      <c r="I340" t="s">
        <v>897</v>
      </c>
      <c r="J340">
        <v>988671.925889162</v>
      </c>
      <c r="K340">
        <v>1489769.8723263801</v>
      </c>
      <c r="L340">
        <v>1275355.7491080801</v>
      </c>
      <c r="M340">
        <v>1237855.72618198</v>
      </c>
      <c r="N340">
        <v>1029852.98965683</v>
      </c>
      <c r="O340">
        <v>1866060.6693526099</v>
      </c>
      <c r="P340">
        <v>1329816.51142663</v>
      </c>
      <c r="Q340">
        <v>1789095.7636206199</v>
      </c>
      <c r="R340">
        <v>1277248.8306518099</v>
      </c>
      <c r="S340">
        <v>2058425.9345265899</v>
      </c>
      <c r="T340">
        <v>1481616.29249285</v>
      </c>
      <c r="U340">
        <v>1191481.61335791</v>
      </c>
      <c r="V340">
        <v>1334351.62395167</v>
      </c>
      <c r="W340">
        <v>1519546.4314475299</v>
      </c>
      <c r="X340">
        <v>1581981.0093577099</v>
      </c>
      <c r="Y340">
        <v>1271540.5468669101</v>
      </c>
      <c r="Z340">
        <v>1089992.81365326</v>
      </c>
      <c r="AA340">
        <v>1307608.20611306</v>
      </c>
      <c r="AB340">
        <v>1060837.47560552</v>
      </c>
      <c r="AC340">
        <v>1101720.6719679399</v>
      </c>
      <c r="AD340">
        <v>887539.25738883205</v>
      </c>
      <c r="AE340">
        <v>1401922.1287297001</v>
      </c>
      <c r="AF340">
        <v>1340989.3466505799</v>
      </c>
      <c r="AG340">
        <v>1467545.47747648</v>
      </c>
      <c r="AH340">
        <v>1061641.3081221499</v>
      </c>
      <c r="AI340">
        <v>1775955.6564195</v>
      </c>
      <c r="AJ340">
        <v>1268147.34762184</v>
      </c>
      <c r="AK340">
        <v>1302825.2630801999</v>
      </c>
      <c r="AL340">
        <v>1334351.62395167</v>
      </c>
      <c r="AM340">
        <v>1811930.73578118</v>
      </c>
      <c r="AN340">
        <v>1620246.4792887999</v>
      </c>
      <c r="AO340">
        <v>1237382.0787152699</v>
      </c>
      <c r="AP340">
        <v>3</v>
      </c>
      <c r="AQ340">
        <v>3</v>
      </c>
      <c r="AR340">
        <v>3</v>
      </c>
      <c r="AS340">
        <v>3</v>
      </c>
      <c r="AT340">
        <v>2</v>
      </c>
      <c r="AU340">
        <v>2</v>
      </c>
      <c r="AV340">
        <v>2</v>
      </c>
      <c r="AW340">
        <v>2</v>
      </c>
      <c r="AX340">
        <v>3</v>
      </c>
      <c r="AY340">
        <v>2</v>
      </c>
      <c r="AZ340">
        <v>2</v>
      </c>
      <c r="BA340">
        <v>2</v>
      </c>
      <c r="BB340">
        <v>3</v>
      </c>
      <c r="BC340">
        <v>2</v>
      </c>
      <c r="BD340">
        <v>2</v>
      </c>
      <c r="BE340">
        <v>2</v>
      </c>
    </row>
    <row r="341" spans="1:57">
      <c r="A341" t="s">
        <v>898</v>
      </c>
      <c r="B341">
        <v>6</v>
      </c>
      <c r="C341">
        <v>6</v>
      </c>
      <c r="D341">
        <v>318.81</v>
      </c>
      <c r="E341">
        <v>0.49417376754792203</v>
      </c>
      <c r="F341">
        <v>1.07943408497522</v>
      </c>
      <c r="G341" t="s">
        <v>1552</v>
      </c>
      <c r="H341" t="s">
        <v>1551</v>
      </c>
      <c r="I341" t="s">
        <v>899</v>
      </c>
      <c r="J341">
        <v>20545281.013765201</v>
      </c>
      <c r="K341">
        <v>15468691.3224288</v>
      </c>
      <c r="L341">
        <v>20962267.6917166</v>
      </c>
      <c r="M341">
        <v>9600966.3016305491</v>
      </c>
      <c r="N341">
        <v>19805638.211366501</v>
      </c>
      <c r="O341">
        <v>13741071.4639204</v>
      </c>
      <c r="P341">
        <v>21091053.373637199</v>
      </c>
      <c r="Q341">
        <v>14262168.888405399</v>
      </c>
      <c r="R341">
        <v>22257967.275178</v>
      </c>
      <c r="S341">
        <v>19673748.347505499</v>
      </c>
      <c r="T341">
        <v>12014696.7632489</v>
      </c>
      <c r="U341">
        <v>21255062.644215699</v>
      </c>
      <c r="V341">
        <v>18116109.8180889</v>
      </c>
      <c r="W341">
        <v>21150000.3301767</v>
      </c>
      <c r="X341">
        <v>17945789.606600199</v>
      </c>
      <c r="Y341">
        <v>13825265.995146699</v>
      </c>
      <c r="Z341">
        <v>22650798.584525999</v>
      </c>
      <c r="AA341">
        <v>13577256.519123901</v>
      </c>
      <c r="AB341">
        <v>17436357.782210499</v>
      </c>
      <c r="AC341">
        <v>8545085.5230109897</v>
      </c>
      <c r="AD341">
        <v>17068728.8445758</v>
      </c>
      <c r="AE341">
        <v>10323304.3137924</v>
      </c>
      <c r="AF341">
        <v>21268255.914001402</v>
      </c>
      <c r="AG341">
        <v>11698860.3275367</v>
      </c>
      <c r="AH341">
        <v>18500684.382776801</v>
      </c>
      <c r="AI341">
        <v>16973991.667454299</v>
      </c>
      <c r="AJ341">
        <v>10283638.1524661</v>
      </c>
      <c r="AK341">
        <v>23241342.7708668</v>
      </c>
      <c r="AL341">
        <v>18116109.8180889</v>
      </c>
      <c r="AM341">
        <v>25219588.4685953</v>
      </c>
      <c r="AN341">
        <v>18379868.188150201</v>
      </c>
      <c r="AO341">
        <v>13453866.1924846</v>
      </c>
      <c r="AP341">
        <v>6</v>
      </c>
      <c r="AQ341">
        <v>5</v>
      </c>
      <c r="AR341">
        <v>6</v>
      </c>
      <c r="AS341">
        <v>2</v>
      </c>
      <c r="AT341">
        <v>2</v>
      </c>
      <c r="AU341">
        <v>2</v>
      </c>
      <c r="AV341">
        <v>3</v>
      </c>
      <c r="AW341">
        <v>2</v>
      </c>
      <c r="AX341">
        <v>7</v>
      </c>
      <c r="AY341">
        <v>6</v>
      </c>
      <c r="AZ341">
        <v>2</v>
      </c>
      <c r="BA341">
        <v>4</v>
      </c>
      <c r="BB341">
        <v>2</v>
      </c>
      <c r="BC341">
        <v>4</v>
      </c>
      <c r="BD341">
        <v>3</v>
      </c>
      <c r="BE341">
        <v>2</v>
      </c>
    </row>
    <row r="342" spans="1:57">
      <c r="A342" t="s">
        <v>900</v>
      </c>
      <c r="B342">
        <v>9</v>
      </c>
      <c r="C342">
        <v>9</v>
      </c>
      <c r="D342">
        <v>576.14</v>
      </c>
      <c r="E342">
        <v>0.49506840627445903</v>
      </c>
      <c r="F342">
        <v>1.0603578888407399</v>
      </c>
      <c r="G342" t="s">
        <v>1552</v>
      </c>
      <c r="H342" t="s">
        <v>1551</v>
      </c>
      <c r="I342" t="s">
        <v>901</v>
      </c>
      <c r="J342">
        <v>5267875.89213051</v>
      </c>
      <c r="K342">
        <v>5987483.9557923796</v>
      </c>
      <c r="L342">
        <v>5125703.2697943402</v>
      </c>
      <c r="M342">
        <v>3294316.6248953701</v>
      </c>
      <c r="N342">
        <v>3060617.9070312302</v>
      </c>
      <c r="O342">
        <v>4335828.2261138996</v>
      </c>
      <c r="P342">
        <v>4046155.9451101599</v>
      </c>
      <c r="Q342">
        <v>4597128.5903503699</v>
      </c>
      <c r="R342">
        <v>5767642.5240936298</v>
      </c>
      <c r="S342">
        <v>5850753.6826092703</v>
      </c>
      <c r="T342">
        <v>4388651.08381759</v>
      </c>
      <c r="U342">
        <v>3694947.8163268999</v>
      </c>
      <c r="V342">
        <v>4330767.7287575305</v>
      </c>
      <c r="W342">
        <v>5027670.7596436096</v>
      </c>
      <c r="X342">
        <v>4723528.10238887</v>
      </c>
      <c r="Y342">
        <v>4086837.3777159802</v>
      </c>
      <c r="Z342">
        <v>5807737.3446964901</v>
      </c>
      <c r="AA342">
        <v>5255364.13374935</v>
      </c>
      <c r="AB342">
        <v>4263546.1683802996</v>
      </c>
      <c r="AC342">
        <v>2932019.1754893502</v>
      </c>
      <c r="AD342">
        <v>2637676.0291414298</v>
      </c>
      <c r="AE342">
        <v>3257393.3079403699</v>
      </c>
      <c r="AF342">
        <v>4080150.8859735401</v>
      </c>
      <c r="AG342">
        <v>3770896.6782714599</v>
      </c>
      <c r="AH342">
        <v>4794028.70224973</v>
      </c>
      <c r="AI342">
        <v>5047876.1089535402</v>
      </c>
      <c r="AJ342">
        <v>3756341.1389172799</v>
      </c>
      <c r="AK342">
        <v>4040239.7375708902</v>
      </c>
      <c r="AL342">
        <v>4330767.7287575305</v>
      </c>
      <c r="AM342">
        <v>5995072.6020978</v>
      </c>
      <c r="AN342">
        <v>4837782.33268712</v>
      </c>
      <c r="AO342">
        <v>3977049.2118948898</v>
      </c>
      <c r="AP342">
        <v>4</v>
      </c>
      <c r="AQ342">
        <v>1</v>
      </c>
      <c r="AR342">
        <v>6</v>
      </c>
      <c r="AS342">
        <v>2</v>
      </c>
      <c r="AT342">
        <v>3</v>
      </c>
      <c r="AU342">
        <v>5</v>
      </c>
      <c r="AV342">
        <v>4</v>
      </c>
      <c r="AW342">
        <v>4</v>
      </c>
      <c r="AX342">
        <v>4</v>
      </c>
      <c r="AY342">
        <v>8</v>
      </c>
      <c r="AZ342">
        <v>5</v>
      </c>
      <c r="BA342">
        <v>3</v>
      </c>
      <c r="BB342">
        <v>2</v>
      </c>
      <c r="BC342">
        <v>6</v>
      </c>
      <c r="BD342">
        <v>4</v>
      </c>
      <c r="BE342">
        <v>4</v>
      </c>
    </row>
    <row r="343" spans="1:57">
      <c r="A343" t="s">
        <v>902</v>
      </c>
      <c r="B343">
        <v>2</v>
      </c>
      <c r="C343">
        <v>2</v>
      </c>
      <c r="D343">
        <v>111.36</v>
      </c>
      <c r="E343">
        <v>0.49922506551726598</v>
      </c>
      <c r="F343">
        <v>1.0794502778346</v>
      </c>
      <c r="G343" t="s">
        <v>1551</v>
      </c>
      <c r="H343" t="s">
        <v>1552</v>
      </c>
      <c r="I343" t="s">
        <v>903</v>
      </c>
      <c r="J343">
        <v>468286.76414068899</v>
      </c>
      <c r="K343">
        <v>491772.76354497898</v>
      </c>
      <c r="L343">
        <v>628344.63567828503</v>
      </c>
      <c r="M343">
        <v>579610.00836616603</v>
      </c>
      <c r="N343">
        <v>363450.61380541202</v>
      </c>
      <c r="O343">
        <v>320157.07443893299</v>
      </c>
      <c r="P343">
        <v>420934.88889866299</v>
      </c>
      <c r="Q343">
        <v>446734.15540581802</v>
      </c>
      <c r="R343">
        <v>625701.05771565298</v>
      </c>
      <c r="S343">
        <v>347340.87128436501</v>
      </c>
      <c r="T343">
        <v>497323.25668082002</v>
      </c>
      <c r="U343">
        <v>458170.65164220199</v>
      </c>
      <c r="V343">
        <v>346733.03083965898</v>
      </c>
      <c r="W343">
        <v>312907.90810298</v>
      </c>
      <c r="X343">
        <v>490676.526799115</v>
      </c>
      <c r="Y343">
        <v>366688.35888179397</v>
      </c>
      <c r="Z343">
        <v>516277.63899863302</v>
      </c>
      <c r="AA343">
        <v>431641.23070239701</v>
      </c>
      <c r="AB343">
        <v>522655.374854728</v>
      </c>
      <c r="AC343">
        <v>515866.52175217599</v>
      </c>
      <c r="AD343">
        <v>313225.95663082</v>
      </c>
      <c r="AE343">
        <v>240525.55991173399</v>
      </c>
      <c r="AF343">
        <v>424471.49422222702</v>
      </c>
      <c r="AG343">
        <v>366443.59834228898</v>
      </c>
      <c r="AH343">
        <v>520078.83935009199</v>
      </c>
      <c r="AI343">
        <v>299676.55125031999</v>
      </c>
      <c r="AJ343">
        <v>425669.70413730101</v>
      </c>
      <c r="AK343">
        <v>500986.58096713002</v>
      </c>
      <c r="AL343">
        <v>346733.03083965898</v>
      </c>
      <c r="AM343">
        <v>373116.24339157902</v>
      </c>
      <c r="AN343">
        <v>502545.16983026301</v>
      </c>
      <c r="AO343">
        <v>356837.69964854699</v>
      </c>
      <c r="AP343">
        <v>0</v>
      </c>
      <c r="AQ343">
        <v>0</v>
      </c>
      <c r="AR343">
        <v>1</v>
      </c>
      <c r="AS343">
        <v>0</v>
      </c>
      <c r="AT343">
        <v>1</v>
      </c>
      <c r="AU343">
        <v>0</v>
      </c>
      <c r="AV343">
        <v>0</v>
      </c>
      <c r="AW343">
        <v>0</v>
      </c>
      <c r="AX343">
        <v>1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</row>
    <row r="344" spans="1:57">
      <c r="A344" t="s">
        <v>904</v>
      </c>
      <c r="B344">
        <v>1</v>
      </c>
      <c r="C344">
        <v>1</v>
      </c>
      <c r="D344">
        <v>37.840000000000003</v>
      </c>
      <c r="E344">
        <v>0.50089377282720204</v>
      </c>
      <c r="F344">
        <v>1.1605804435815901</v>
      </c>
      <c r="G344" t="s">
        <v>1551</v>
      </c>
      <c r="H344" t="s">
        <v>1552</v>
      </c>
      <c r="I344" t="s">
        <v>905</v>
      </c>
      <c r="J344">
        <v>113685.748883337</v>
      </c>
      <c r="K344">
        <v>69555.813371115204</v>
      </c>
      <c r="L344">
        <v>65419.712802442002</v>
      </c>
      <c r="M344">
        <v>78379.359117315704</v>
      </c>
      <c r="N344">
        <v>89922.544572444705</v>
      </c>
      <c r="O344">
        <v>45570.277268644</v>
      </c>
      <c r="P344">
        <v>79420.004434811402</v>
      </c>
      <c r="Q344">
        <v>33959.530028879002</v>
      </c>
      <c r="R344">
        <v>84274.577886929896</v>
      </c>
      <c r="S344">
        <v>58070.5146847496</v>
      </c>
      <c r="T344">
        <v>61647.971509947201</v>
      </c>
      <c r="U344">
        <v>72185.285986004194</v>
      </c>
      <c r="V344">
        <v>59830.954267058798</v>
      </c>
      <c r="W344">
        <v>49929.929441322201</v>
      </c>
      <c r="X344">
        <v>57661.611290864799</v>
      </c>
      <c r="Y344">
        <v>52627.566900588899</v>
      </c>
      <c r="Z344">
        <v>125336.470119936</v>
      </c>
      <c r="AA344">
        <v>61050.873719785399</v>
      </c>
      <c r="AB344">
        <v>54415.940832755798</v>
      </c>
      <c r="AC344">
        <v>69759.470646460599</v>
      </c>
      <c r="AD344">
        <v>77496.292416392505</v>
      </c>
      <c r="AE344">
        <v>34235.746545916903</v>
      </c>
      <c r="AF344">
        <v>80087.274404322598</v>
      </c>
      <c r="AG344">
        <v>27856.057637883001</v>
      </c>
      <c r="AH344">
        <v>70048.506573040693</v>
      </c>
      <c r="AI344">
        <v>50101.709901595903</v>
      </c>
      <c r="AJ344">
        <v>52765.828745760497</v>
      </c>
      <c r="AK344">
        <v>78930.982359175803</v>
      </c>
      <c r="AL344">
        <v>59830.954267058798</v>
      </c>
      <c r="AM344">
        <v>59537.222369661598</v>
      </c>
      <c r="AN344">
        <v>59056.3490531875</v>
      </c>
      <c r="AO344">
        <v>51213.788101083199</v>
      </c>
      <c r="AP344">
        <v>1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</row>
    <row r="345" spans="1:57">
      <c r="A345" t="s">
        <v>906</v>
      </c>
      <c r="B345">
        <v>1</v>
      </c>
      <c r="C345">
        <v>1</v>
      </c>
      <c r="D345">
        <v>67.36</v>
      </c>
      <c r="E345">
        <v>0.50091183197023403</v>
      </c>
      <c r="F345">
        <v>1.1090981339208601</v>
      </c>
      <c r="G345" t="s">
        <v>1551</v>
      </c>
      <c r="H345" t="s">
        <v>1552</v>
      </c>
      <c r="I345" t="s">
        <v>907</v>
      </c>
      <c r="J345">
        <v>211754.54858592799</v>
      </c>
      <c r="K345">
        <v>165476.99143772299</v>
      </c>
      <c r="L345">
        <v>260905.666595177</v>
      </c>
      <c r="M345">
        <v>395420.01537176099</v>
      </c>
      <c r="N345">
        <v>340430.17030052299</v>
      </c>
      <c r="O345">
        <v>117656.17167618799</v>
      </c>
      <c r="P345">
        <v>101539.347500866</v>
      </c>
      <c r="Q345">
        <v>113129.43636648</v>
      </c>
      <c r="R345">
        <v>418171.68311911001</v>
      </c>
      <c r="S345">
        <v>79866.520664444295</v>
      </c>
      <c r="T345">
        <v>104936.61233444601</v>
      </c>
      <c r="U345">
        <v>175192.41012919499</v>
      </c>
      <c r="V345">
        <v>136029.92295644199</v>
      </c>
      <c r="W345">
        <v>88546.141008070495</v>
      </c>
      <c r="X345">
        <v>95761.685317514304</v>
      </c>
      <c r="Y345">
        <v>439963.34900265199</v>
      </c>
      <c r="Z345">
        <v>233455.537851417</v>
      </c>
      <c r="AA345">
        <v>145243.286192233</v>
      </c>
      <c r="AB345">
        <v>217020.63045198601</v>
      </c>
      <c r="AC345">
        <v>351933.10159709398</v>
      </c>
      <c r="AD345">
        <v>293386.671278161</v>
      </c>
      <c r="AE345">
        <v>88391.976404332599</v>
      </c>
      <c r="AF345">
        <v>102392.459481824</v>
      </c>
      <c r="AG345">
        <v>92796.929088417703</v>
      </c>
      <c r="AH345">
        <v>347581.71002564498</v>
      </c>
      <c r="AI345">
        <v>68906.729532236393</v>
      </c>
      <c r="AJ345">
        <v>89817.510292389503</v>
      </c>
      <c r="AK345">
        <v>191564.095708509</v>
      </c>
      <c r="AL345">
        <v>136029.92295644199</v>
      </c>
      <c r="AM345">
        <v>105583.792049382</v>
      </c>
      <c r="AN345">
        <v>98078.000032035096</v>
      </c>
      <c r="AO345">
        <v>428144.24179303303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1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1</v>
      </c>
    </row>
    <row r="346" spans="1:57">
      <c r="A346" t="s">
        <v>908</v>
      </c>
      <c r="B346">
        <v>4</v>
      </c>
      <c r="C346">
        <v>4</v>
      </c>
      <c r="D346">
        <v>318.04000000000002</v>
      </c>
      <c r="E346">
        <v>0.50270274685734995</v>
      </c>
      <c r="F346">
        <v>1.0535391443005699</v>
      </c>
      <c r="G346" t="s">
        <v>1551</v>
      </c>
      <c r="H346" t="s">
        <v>1552</v>
      </c>
      <c r="I346" t="s">
        <v>909</v>
      </c>
      <c r="J346">
        <v>2138308.2219976699</v>
      </c>
      <c r="K346">
        <v>2278251.5170730702</v>
      </c>
      <c r="L346">
        <v>2062813.4307092901</v>
      </c>
      <c r="M346">
        <v>2044682.98017369</v>
      </c>
      <c r="N346">
        <v>1990714.9875057701</v>
      </c>
      <c r="O346">
        <v>3068697.9214801802</v>
      </c>
      <c r="P346">
        <v>2085592.2692061199</v>
      </c>
      <c r="Q346">
        <v>2424819.25142068</v>
      </c>
      <c r="R346">
        <v>2341168.3713155198</v>
      </c>
      <c r="S346">
        <v>1991665.91040559</v>
      </c>
      <c r="T346">
        <v>1990900.7604823799</v>
      </c>
      <c r="U346">
        <v>2148312.7239327799</v>
      </c>
      <c r="V346">
        <v>2492075.7487713802</v>
      </c>
      <c r="W346">
        <v>2220840.9538644999</v>
      </c>
      <c r="X346">
        <v>1435705.0123431101</v>
      </c>
      <c r="Y346">
        <v>2553709.5416772198</v>
      </c>
      <c r="Z346">
        <v>2357445.91741793</v>
      </c>
      <c r="AA346">
        <v>1999678.2285993299</v>
      </c>
      <c r="AB346">
        <v>1715842.65332177</v>
      </c>
      <c r="AC346">
        <v>1819815.8793726701</v>
      </c>
      <c r="AD346">
        <v>1715621.2774334301</v>
      </c>
      <c r="AE346">
        <v>2305431.75426467</v>
      </c>
      <c r="AF346">
        <v>2103114.9714495898</v>
      </c>
      <c r="AG346">
        <v>1989011.7669938901</v>
      </c>
      <c r="AH346">
        <v>1945964.63321027</v>
      </c>
      <c r="AI346">
        <v>1718356.8667464301</v>
      </c>
      <c r="AJ346">
        <v>1704054.91055723</v>
      </c>
      <c r="AK346">
        <v>2349071.9943619599</v>
      </c>
      <c r="AL346">
        <v>2492075.7487713802</v>
      </c>
      <c r="AM346">
        <v>2648165.2026620698</v>
      </c>
      <c r="AN346">
        <v>1470432.3109988801</v>
      </c>
      <c r="AO346">
        <v>2485107.0843958799</v>
      </c>
      <c r="AP346">
        <v>2</v>
      </c>
      <c r="AQ346">
        <v>3</v>
      </c>
      <c r="AR346">
        <v>2</v>
      </c>
      <c r="AS346">
        <v>2</v>
      </c>
      <c r="AT346">
        <v>1</v>
      </c>
      <c r="AU346">
        <v>2</v>
      </c>
      <c r="AV346">
        <v>2</v>
      </c>
      <c r="AW346">
        <v>2</v>
      </c>
      <c r="AX346">
        <v>2</v>
      </c>
      <c r="AY346">
        <v>1</v>
      </c>
      <c r="AZ346">
        <v>2</v>
      </c>
      <c r="BA346">
        <v>1</v>
      </c>
      <c r="BB346">
        <v>3</v>
      </c>
      <c r="BC346">
        <v>3</v>
      </c>
      <c r="BD346">
        <v>0</v>
      </c>
      <c r="BE346">
        <v>4</v>
      </c>
    </row>
    <row r="347" spans="1:57">
      <c r="A347" t="s">
        <v>910</v>
      </c>
      <c r="B347">
        <v>2</v>
      </c>
      <c r="C347">
        <v>2</v>
      </c>
      <c r="D347">
        <v>83.21</v>
      </c>
      <c r="E347">
        <v>0.50310888417151001</v>
      </c>
      <c r="F347">
        <v>1.71617282300189</v>
      </c>
      <c r="G347" t="s">
        <v>1552</v>
      </c>
      <c r="H347" t="s">
        <v>1551</v>
      </c>
      <c r="I347" t="s">
        <v>911</v>
      </c>
      <c r="J347">
        <v>181591.632249335</v>
      </c>
      <c r="K347">
        <v>132531.996528199</v>
      </c>
      <c r="L347">
        <v>104193.52364794099</v>
      </c>
      <c r="M347">
        <v>171362.25796939901</v>
      </c>
      <c r="N347">
        <v>196407.425943321</v>
      </c>
      <c r="O347">
        <v>88778.566048344495</v>
      </c>
      <c r="P347">
        <v>77087.0888882289</v>
      </c>
      <c r="Q347">
        <v>45425.892499054396</v>
      </c>
      <c r="R347">
        <v>273750.97338144598</v>
      </c>
      <c r="S347">
        <v>118627.784762151</v>
      </c>
      <c r="T347">
        <v>247838.38170605499</v>
      </c>
      <c r="U347">
        <v>352933.44041581498</v>
      </c>
      <c r="V347">
        <v>256552.42523552399</v>
      </c>
      <c r="W347">
        <v>24978.6252389414</v>
      </c>
      <c r="X347">
        <v>35483.495538162897</v>
      </c>
      <c r="Y347">
        <v>401508.55020408903</v>
      </c>
      <c r="Z347">
        <v>200201.471275043</v>
      </c>
      <c r="AA347">
        <v>116326.641753199</v>
      </c>
      <c r="AB347">
        <v>86667.892216289998</v>
      </c>
      <c r="AC347">
        <v>152516.43467554901</v>
      </c>
      <c r="AD347">
        <v>169266.19888288499</v>
      </c>
      <c r="AE347">
        <v>66696.993481591504</v>
      </c>
      <c r="AF347">
        <v>77734.7581979729</v>
      </c>
      <c r="AG347">
        <v>37261.595747345702</v>
      </c>
      <c r="AH347">
        <v>227540.111610105</v>
      </c>
      <c r="AI347">
        <v>102348.926829524</v>
      </c>
      <c r="AJ347">
        <v>212130.217514424</v>
      </c>
      <c r="AK347">
        <v>385914.97947137197</v>
      </c>
      <c r="AL347">
        <v>256552.42523552399</v>
      </c>
      <c r="AM347">
        <v>29784.900198727599</v>
      </c>
      <c r="AN347">
        <v>36341.781840927601</v>
      </c>
      <c r="AO347">
        <v>390722.48674858001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1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1</v>
      </c>
    </row>
    <row r="348" spans="1:57">
      <c r="A348" t="s">
        <v>912</v>
      </c>
      <c r="B348">
        <v>1</v>
      </c>
      <c r="C348">
        <v>1</v>
      </c>
      <c r="D348">
        <v>59.47</v>
      </c>
      <c r="E348">
        <v>0.50576028790621796</v>
      </c>
      <c r="F348">
        <v>1.06669189848248</v>
      </c>
      <c r="G348" t="s">
        <v>1551</v>
      </c>
      <c r="H348" t="s">
        <v>1552</v>
      </c>
      <c r="I348" t="s">
        <v>1341</v>
      </c>
      <c r="J348">
        <v>632986.68286813702</v>
      </c>
      <c r="K348">
        <v>817831.03225245501</v>
      </c>
      <c r="L348">
        <v>861848.97362716799</v>
      </c>
      <c r="M348">
        <v>737140.66620010196</v>
      </c>
      <c r="N348">
        <v>872391.55694083602</v>
      </c>
      <c r="O348">
        <v>836781.99831749697</v>
      </c>
      <c r="P348">
        <v>911872.22559231403</v>
      </c>
      <c r="Q348">
        <v>521532.47472438897</v>
      </c>
      <c r="R348">
        <v>907017.19176969898</v>
      </c>
      <c r="S348">
        <v>701274.35718865402</v>
      </c>
      <c r="T348">
        <v>675542.36303645605</v>
      </c>
      <c r="U348">
        <v>539857.263217311</v>
      </c>
      <c r="V348">
        <v>752451.10343608505</v>
      </c>
      <c r="W348">
        <v>719170.05166753498</v>
      </c>
      <c r="X348">
        <v>619816.49612496304</v>
      </c>
      <c r="Y348">
        <v>890095.361848742</v>
      </c>
      <c r="Z348">
        <v>697856.30338797602</v>
      </c>
      <c r="AA348">
        <v>717830.71254976897</v>
      </c>
      <c r="AB348">
        <v>716883.65397282306</v>
      </c>
      <c r="AC348">
        <v>656072.50742036302</v>
      </c>
      <c r="AD348">
        <v>751837.16741703602</v>
      </c>
      <c r="AE348">
        <v>628652.22960352094</v>
      </c>
      <c r="AF348">
        <v>919533.58190297196</v>
      </c>
      <c r="AG348">
        <v>427798.578590338</v>
      </c>
      <c r="AH348">
        <v>753907.06560150394</v>
      </c>
      <c r="AI348">
        <v>605041.03667814098</v>
      </c>
      <c r="AJ348">
        <v>578211.28198413504</v>
      </c>
      <c r="AK348">
        <v>590306.78534321103</v>
      </c>
      <c r="AL348">
        <v>752451.10343608505</v>
      </c>
      <c r="AM348">
        <v>857549.52524117101</v>
      </c>
      <c r="AN348">
        <v>634808.81863387395</v>
      </c>
      <c r="AO348">
        <v>866183.97802023997</v>
      </c>
      <c r="AP348">
        <v>1</v>
      </c>
      <c r="AQ348">
        <v>0</v>
      </c>
      <c r="AR348">
        <v>0</v>
      </c>
      <c r="AS348">
        <v>1</v>
      </c>
      <c r="AT348">
        <v>1</v>
      </c>
      <c r="AU348">
        <v>0</v>
      </c>
      <c r="AV348">
        <v>1</v>
      </c>
      <c r="AW348">
        <v>0</v>
      </c>
      <c r="AX348">
        <v>1</v>
      </c>
      <c r="AY348">
        <v>0</v>
      </c>
      <c r="AZ348">
        <v>1</v>
      </c>
      <c r="BA348">
        <v>0</v>
      </c>
      <c r="BB348">
        <v>1</v>
      </c>
      <c r="BC348">
        <v>1</v>
      </c>
      <c r="BD348">
        <v>0</v>
      </c>
      <c r="BE348">
        <v>1</v>
      </c>
    </row>
    <row r="349" spans="1:57">
      <c r="A349" t="s">
        <v>913</v>
      </c>
      <c r="B349">
        <v>1</v>
      </c>
      <c r="C349">
        <v>1</v>
      </c>
      <c r="D349">
        <v>39.53</v>
      </c>
      <c r="E349">
        <v>0.50628239949836296</v>
      </c>
      <c r="F349">
        <v>1.05651319466663</v>
      </c>
      <c r="G349" t="s">
        <v>1551</v>
      </c>
      <c r="H349" t="s">
        <v>1552</v>
      </c>
      <c r="I349" t="s">
        <v>914</v>
      </c>
      <c r="J349">
        <v>359068.02856678597</v>
      </c>
      <c r="K349">
        <v>479731.07995575701</v>
      </c>
      <c r="L349">
        <v>344453.80628846597</v>
      </c>
      <c r="M349">
        <v>463499.23832984298</v>
      </c>
      <c r="N349">
        <v>531545.75051640603</v>
      </c>
      <c r="O349">
        <v>410816.74191619799</v>
      </c>
      <c r="P349">
        <v>497441.73889297899</v>
      </c>
      <c r="Q349">
        <v>381322.51712337002</v>
      </c>
      <c r="R349">
        <v>331256.30463167699</v>
      </c>
      <c r="S349">
        <v>521504.40741078003</v>
      </c>
      <c r="T349">
        <v>331721.97082393599</v>
      </c>
      <c r="U349">
        <v>416608.07389709901</v>
      </c>
      <c r="V349">
        <v>443255.53491042298</v>
      </c>
      <c r="W349">
        <v>426754.20808819402</v>
      </c>
      <c r="X349">
        <v>356796.99715461198</v>
      </c>
      <c r="Y349">
        <v>454483.56476424303</v>
      </c>
      <c r="Z349">
        <v>395865.969794226</v>
      </c>
      <c r="AA349">
        <v>421071.94441921101</v>
      </c>
      <c r="AB349">
        <v>286515.74792469898</v>
      </c>
      <c r="AC349">
        <v>412525.20912466099</v>
      </c>
      <c r="AD349">
        <v>458092.29610405298</v>
      </c>
      <c r="AE349">
        <v>308635.775247738</v>
      </c>
      <c r="AF349">
        <v>501621.13848262699</v>
      </c>
      <c r="AG349">
        <v>312788.25138564099</v>
      </c>
      <c r="AH349">
        <v>275338.18636844098</v>
      </c>
      <c r="AI349">
        <v>449940.26097999001</v>
      </c>
      <c r="AJ349">
        <v>283927.99105932802</v>
      </c>
      <c r="AK349">
        <v>455539.99104246497</v>
      </c>
      <c r="AL349">
        <v>443255.53491042298</v>
      </c>
      <c r="AM349">
        <v>508868.337456693</v>
      </c>
      <c r="AN349">
        <v>365427.318685251</v>
      </c>
      <c r="AO349">
        <v>442274.38872915902</v>
      </c>
      <c r="AP349">
        <v>1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</row>
    <row r="350" spans="1:57">
      <c r="A350" t="s">
        <v>915</v>
      </c>
      <c r="B350">
        <v>20</v>
      </c>
      <c r="C350">
        <v>20</v>
      </c>
      <c r="D350">
        <v>1318.9</v>
      </c>
      <c r="E350">
        <v>0.50715426543243902</v>
      </c>
      <c r="F350">
        <v>1.05603344909621</v>
      </c>
      <c r="G350" t="s">
        <v>1552</v>
      </c>
      <c r="H350" t="s">
        <v>1551</v>
      </c>
      <c r="I350" t="s">
        <v>916</v>
      </c>
      <c r="J350">
        <v>56753102.6675082</v>
      </c>
      <c r="K350">
        <v>55078502.471518397</v>
      </c>
      <c r="L350">
        <v>44166476.519830599</v>
      </c>
      <c r="M350">
        <v>35321361.515299797</v>
      </c>
      <c r="N350">
        <v>45969064.802393101</v>
      </c>
      <c r="O350">
        <v>59209849.223410398</v>
      </c>
      <c r="P350">
        <v>53398506.258393697</v>
      </c>
      <c r="Q350">
        <v>49751764.652987897</v>
      </c>
      <c r="R350">
        <v>37886868.154957801</v>
      </c>
      <c r="S350">
        <v>64585063.9578714</v>
      </c>
      <c r="T350">
        <v>59333836.518523604</v>
      </c>
      <c r="U350">
        <v>49748594.425928302</v>
      </c>
      <c r="V350">
        <v>52533894.018141799</v>
      </c>
      <c r="W350">
        <v>56839882.927270003</v>
      </c>
      <c r="X350">
        <v>51238836.217006803</v>
      </c>
      <c r="Y350">
        <v>49875342.951289497</v>
      </c>
      <c r="Z350">
        <v>62569263.311967902</v>
      </c>
      <c r="AA350">
        <v>48343776.545641899</v>
      </c>
      <c r="AB350">
        <v>36737556.160666697</v>
      </c>
      <c r="AC350">
        <v>31436841.4027416</v>
      </c>
      <c r="AD350">
        <v>39616673.493534498</v>
      </c>
      <c r="AE350">
        <v>44482796.9574247</v>
      </c>
      <c r="AF350">
        <v>53847149.139951698</v>
      </c>
      <c r="AG350">
        <v>40809988.317902699</v>
      </c>
      <c r="AH350">
        <v>31491329.882959701</v>
      </c>
      <c r="AI350">
        <v>55722291.354911603</v>
      </c>
      <c r="AJ350">
        <v>50785110.683815397</v>
      </c>
      <c r="AK350">
        <v>54397587.754768699</v>
      </c>
      <c r="AL350">
        <v>52533894.018141799</v>
      </c>
      <c r="AM350">
        <v>67776758.092225999</v>
      </c>
      <c r="AN350">
        <v>52478217.811961599</v>
      </c>
      <c r="AO350">
        <v>48535499.469340101</v>
      </c>
      <c r="AP350">
        <v>17</v>
      </c>
      <c r="AQ350">
        <v>15</v>
      </c>
      <c r="AR350">
        <v>13</v>
      </c>
      <c r="AS350">
        <v>12</v>
      </c>
      <c r="AT350">
        <v>12</v>
      </c>
      <c r="AU350">
        <v>13</v>
      </c>
      <c r="AV350">
        <v>16</v>
      </c>
      <c r="AW350">
        <v>15</v>
      </c>
      <c r="AX350">
        <v>12</v>
      </c>
      <c r="AY350">
        <v>20</v>
      </c>
      <c r="AZ350">
        <v>16</v>
      </c>
      <c r="BA350">
        <v>12</v>
      </c>
      <c r="BB350">
        <v>15</v>
      </c>
      <c r="BC350">
        <v>17</v>
      </c>
      <c r="BD350">
        <v>15</v>
      </c>
      <c r="BE350">
        <v>17</v>
      </c>
    </row>
    <row r="351" spans="1:57">
      <c r="A351" t="s">
        <v>917</v>
      </c>
      <c r="B351">
        <v>4</v>
      </c>
      <c r="C351">
        <v>4</v>
      </c>
      <c r="D351">
        <v>202.36</v>
      </c>
      <c r="E351">
        <v>0.50836739509465001</v>
      </c>
      <c r="F351">
        <v>1.0582137402438501</v>
      </c>
      <c r="G351" t="s">
        <v>1552</v>
      </c>
      <c r="H351" t="s">
        <v>1551</v>
      </c>
      <c r="I351" t="s">
        <v>918</v>
      </c>
      <c r="J351">
        <v>6108922.6361380499</v>
      </c>
      <c r="K351">
        <v>5657434.30027341</v>
      </c>
      <c r="L351">
        <v>5773795.1301749302</v>
      </c>
      <c r="M351">
        <v>6126797.29187587</v>
      </c>
      <c r="N351">
        <v>7142947.9287908301</v>
      </c>
      <c r="O351">
        <v>7892556.1557180099</v>
      </c>
      <c r="P351">
        <v>7139644.6481644902</v>
      </c>
      <c r="Q351">
        <v>8503265.6210637297</v>
      </c>
      <c r="R351">
        <v>5879769.3607230997</v>
      </c>
      <c r="S351">
        <v>10033298.457421601</v>
      </c>
      <c r="T351">
        <v>6265839.6842253497</v>
      </c>
      <c r="U351">
        <v>6999540.6400429597</v>
      </c>
      <c r="V351">
        <v>6246786.0435034204</v>
      </c>
      <c r="W351">
        <v>7586636.1456623198</v>
      </c>
      <c r="X351">
        <v>7069507.6700733798</v>
      </c>
      <c r="Y351">
        <v>7427632.5971468603</v>
      </c>
      <c r="Z351">
        <v>6734976.0807314198</v>
      </c>
      <c r="AA351">
        <v>4965671.3120604102</v>
      </c>
      <c r="AB351">
        <v>4802627.2315326398</v>
      </c>
      <c r="AC351">
        <v>5452993.5004917197</v>
      </c>
      <c r="AD351">
        <v>6155875.4151877696</v>
      </c>
      <c r="AE351">
        <v>5929469.1264146101</v>
      </c>
      <c r="AF351">
        <v>7199630.4225371396</v>
      </c>
      <c r="AG351">
        <v>6974992.2054030001</v>
      </c>
      <c r="AH351">
        <v>4887227.8335843403</v>
      </c>
      <c r="AI351">
        <v>8656465.5298618097</v>
      </c>
      <c r="AJ351">
        <v>5363067.35855659</v>
      </c>
      <c r="AK351">
        <v>7653645.90906634</v>
      </c>
      <c r="AL351">
        <v>6246786.0435034204</v>
      </c>
      <c r="AM351">
        <v>9046422.6225841902</v>
      </c>
      <c r="AN351">
        <v>7240507.2153123198</v>
      </c>
      <c r="AO351">
        <v>7228097.8264020896</v>
      </c>
      <c r="AP351">
        <v>3</v>
      </c>
      <c r="AQ351">
        <v>1</v>
      </c>
      <c r="AR351">
        <v>1</v>
      </c>
      <c r="AS351">
        <v>2</v>
      </c>
      <c r="AT351">
        <v>3</v>
      </c>
      <c r="AU351">
        <v>2</v>
      </c>
      <c r="AV351">
        <v>2</v>
      </c>
      <c r="AW351">
        <v>0</v>
      </c>
      <c r="AX351">
        <v>2</v>
      </c>
      <c r="AY351">
        <v>2</v>
      </c>
      <c r="AZ351">
        <v>2</v>
      </c>
      <c r="BA351">
        <v>3</v>
      </c>
      <c r="BB351">
        <v>1</v>
      </c>
      <c r="BC351">
        <v>4</v>
      </c>
      <c r="BD351">
        <v>3</v>
      </c>
      <c r="BE351">
        <v>3</v>
      </c>
    </row>
    <row r="352" spans="1:57">
      <c r="A352" t="s">
        <v>919</v>
      </c>
      <c r="B352">
        <v>22</v>
      </c>
      <c r="C352">
        <v>20</v>
      </c>
      <c r="D352">
        <v>1887.07</v>
      </c>
      <c r="E352">
        <v>0.50991389125196596</v>
      </c>
      <c r="F352">
        <v>1.0399431332700899</v>
      </c>
      <c r="G352" t="s">
        <v>1552</v>
      </c>
      <c r="H352" t="s">
        <v>1551</v>
      </c>
      <c r="I352" t="s">
        <v>920</v>
      </c>
      <c r="J352">
        <v>996322982.68173099</v>
      </c>
      <c r="K352">
        <v>1002116811.0919</v>
      </c>
      <c r="L352">
        <v>951414092.98284602</v>
      </c>
      <c r="M352">
        <v>811318779.22971594</v>
      </c>
      <c r="N352">
        <v>837526017.734483</v>
      </c>
      <c r="O352">
        <v>1075551832.0158601</v>
      </c>
      <c r="P352">
        <v>898157424.52335298</v>
      </c>
      <c r="Q352">
        <v>1005506559.4509</v>
      </c>
      <c r="R352">
        <v>939570535.68123198</v>
      </c>
      <c r="S352">
        <v>1190004119.3668101</v>
      </c>
      <c r="T352">
        <v>963424642.55925</v>
      </c>
      <c r="U352">
        <v>870307509.20085204</v>
      </c>
      <c r="V352">
        <v>838890267.92982697</v>
      </c>
      <c r="W352">
        <v>1028598862.91011</v>
      </c>
      <c r="X352">
        <v>1117667369.9366801</v>
      </c>
      <c r="Y352">
        <v>932136840.89733303</v>
      </c>
      <c r="Z352">
        <v>1098427964.5889399</v>
      </c>
      <c r="AA352">
        <v>879582940.96884704</v>
      </c>
      <c r="AB352">
        <v>791383678.91569197</v>
      </c>
      <c r="AC352">
        <v>722092770.36680996</v>
      </c>
      <c r="AD352">
        <v>721789641.13274598</v>
      </c>
      <c r="AE352">
        <v>808033703.65332997</v>
      </c>
      <c r="AF352">
        <v>905703551.99517703</v>
      </c>
      <c r="AG352">
        <v>824789054.84012103</v>
      </c>
      <c r="AH352">
        <v>780965203.20524204</v>
      </c>
      <c r="AI352">
        <v>1026704197.3691601</v>
      </c>
      <c r="AJ352">
        <v>824615935.50607395</v>
      </c>
      <c r="AK352">
        <v>951637521.65655601</v>
      </c>
      <c r="AL352">
        <v>838890267.92982697</v>
      </c>
      <c r="AM352">
        <v>1226517239.5692899</v>
      </c>
      <c r="AN352">
        <v>1144701870.9100101</v>
      </c>
      <c r="AO352">
        <v>907096061.29245102</v>
      </c>
      <c r="AP352">
        <v>36</v>
      </c>
      <c r="AQ352">
        <v>40</v>
      </c>
      <c r="AR352">
        <v>38</v>
      </c>
      <c r="AS352">
        <v>34</v>
      </c>
      <c r="AT352">
        <v>38</v>
      </c>
      <c r="AU352">
        <v>38</v>
      </c>
      <c r="AV352">
        <v>39</v>
      </c>
      <c r="AW352">
        <v>32</v>
      </c>
      <c r="AX352">
        <v>36</v>
      </c>
      <c r="AY352">
        <v>38</v>
      </c>
      <c r="AZ352">
        <v>38</v>
      </c>
      <c r="BA352">
        <v>37</v>
      </c>
      <c r="BB352">
        <v>34</v>
      </c>
      <c r="BC352">
        <v>39</v>
      </c>
      <c r="BD352">
        <v>37</v>
      </c>
      <c r="BE352">
        <v>36</v>
      </c>
    </row>
    <row r="353" spans="1:57">
      <c r="A353" t="s">
        <v>921</v>
      </c>
      <c r="B353">
        <v>5</v>
      </c>
      <c r="C353">
        <v>5</v>
      </c>
      <c r="D353">
        <v>315.39</v>
      </c>
      <c r="E353">
        <v>0.51094849843011003</v>
      </c>
      <c r="F353">
        <v>1.0342030735238099</v>
      </c>
      <c r="G353" t="s">
        <v>1552</v>
      </c>
      <c r="H353" t="s">
        <v>1551</v>
      </c>
      <c r="I353" t="s">
        <v>922</v>
      </c>
      <c r="J353">
        <v>6794613.0635718899</v>
      </c>
      <c r="K353">
        <v>5866153.7579175904</v>
      </c>
      <c r="L353">
        <v>6183563.4932204699</v>
      </c>
      <c r="M353">
        <v>4832008.7096235799</v>
      </c>
      <c r="N353">
        <v>4611251.5773466704</v>
      </c>
      <c r="O353">
        <v>5157675.4887374304</v>
      </c>
      <c r="P353">
        <v>4998530.5098481895</v>
      </c>
      <c r="Q353">
        <v>5537196.2994695697</v>
      </c>
      <c r="R353">
        <v>5483649.66081014</v>
      </c>
      <c r="S353">
        <v>6639449.5773448003</v>
      </c>
      <c r="T353">
        <v>6293973.2184774196</v>
      </c>
      <c r="U353">
        <v>5730486.42660903</v>
      </c>
      <c r="V353">
        <v>5236815.4970604097</v>
      </c>
      <c r="W353">
        <v>5351064.0910679502</v>
      </c>
      <c r="X353">
        <v>5532536.9961128598</v>
      </c>
      <c r="Y353">
        <v>5217302.5660523698</v>
      </c>
      <c r="Z353">
        <v>7490937.30378481</v>
      </c>
      <c r="AA353">
        <v>5148869.59030509</v>
      </c>
      <c r="AB353">
        <v>5143471.4517748998</v>
      </c>
      <c r="AC353">
        <v>4300601.2493404001</v>
      </c>
      <c r="AD353">
        <v>3974030.1205078899</v>
      </c>
      <c r="AE353">
        <v>3874825.4647992202</v>
      </c>
      <c r="AF353">
        <v>5040527.0990531696</v>
      </c>
      <c r="AG353">
        <v>4542008.0648680404</v>
      </c>
      <c r="AH353">
        <v>4557975.5952605596</v>
      </c>
      <c r="AI353">
        <v>5728342.1446540402</v>
      </c>
      <c r="AJ353">
        <v>5387147.4574470799</v>
      </c>
      <c r="AK353">
        <v>6265998.9064235603</v>
      </c>
      <c r="AL353">
        <v>5236815.4970604097</v>
      </c>
      <c r="AM353">
        <v>6380691.8269057199</v>
      </c>
      <c r="AN353">
        <v>5666359.79601698</v>
      </c>
      <c r="AO353">
        <v>5077145.7586433496</v>
      </c>
      <c r="AP353">
        <v>3</v>
      </c>
      <c r="AQ353">
        <v>3</v>
      </c>
      <c r="AR353">
        <v>3</v>
      </c>
      <c r="AS353">
        <v>3</v>
      </c>
      <c r="AT353">
        <v>2</v>
      </c>
      <c r="AU353">
        <v>3</v>
      </c>
      <c r="AV353">
        <v>3</v>
      </c>
      <c r="AW353">
        <v>2</v>
      </c>
      <c r="AX353">
        <v>4</v>
      </c>
      <c r="AY353">
        <v>4</v>
      </c>
      <c r="AZ353">
        <v>3</v>
      </c>
      <c r="BA353">
        <v>3</v>
      </c>
      <c r="BB353">
        <v>3</v>
      </c>
      <c r="BC353">
        <v>4</v>
      </c>
      <c r="BD353">
        <v>2</v>
      </c>
      <c r="BE353">
        <v>3</v>
      </c>
    </row>
    <row r="354" spans="1:57">
      <c r="A354" t="s">
        <v>923</v>
      </c>
      <c r="B354">
        <v>5</v>
      </c>
      <c r="C354">
        <v>5</v>
      </c>
      <c r="D354">
        <v>396.02</v>
      </c>
      <c r="E354">
        <v>0.51167595109192798</v>
      </c>
      <c r="F354">
        <v>1.07709405257015</v>
      </c>
      <c r="G354" t="s">
        <v>1551</v>
      </c>
      <c r="H354" t="s">
        <v>1552</v>
      </c>
      <c r="I354" t="s">
        <v>924</v>
      </c>
      <c r="J354">
        <v>11904008.5938868</v>
      </c>
      <c r="K354">
        <v>15394003.2152614</v>
      </c>
      <c r="L354">
        <v>16132330.930890599</v>
      </c>
      <c r="M354">
        <v>11326673.729232101</v>
      </c>
      <c r="N354">
        <v>16191486.5279084</v>
      </c>
      <c r="O354">
        <v>22921672.588201199</v>
      </c>
      <c r="P354">
        <v>18077158.125935901</v>
      </c>
      <c r="Q354">
        <v>15681543.9695161</v>
      </c>
      <c r="R354">
        <v>13790503.4358589</v>
      </c>
      <c r="S354">
        <v>13480013.9698039</v>
      </c>
      <c r="T354">
        <v>17332845.771511499</v>
      </c>
      <c r="U354">
        <v>7724050.1350849401</v>
      </c>
      <c r="V354">
        <v>18378093.041810401</v>
      </c>
      <c r="W354">
        <v>18498952.8943162</v>
      </c>
      <c r="X354">
        <v>10759359.295751899</v>
      </c>
      <c r="Y354">
        <v>18529898.3010034</v>
      </c>
      <c r="Z354">
        <v>13123952.932449101</v>
      </c>
      <c r="AA354">
        <v>13511700.9030215</v>
      </c>
      <c r="AB354">
        <v>13418829.3990341</v>
      </c>
      <c r="AC354">
        <v>10081005.668261999</v>
      </c>
      <c r="AD354">
        <v>13954010.9834411</v>
      </c>
      <c r="AE354">
        <v>17220447.628878299</v>
      </c>
      <c r="AF354">
        <v>18229038.560058098</v>
      </c>
      <c r="AG354">
        <v>12863134.215766899</v>
      </c>
      <c r="AH354">
        <v>11462580.944260299</v>
      </c>
      <c r="AI354">
        <v>11630200.8523775</v>
      </c>
      <c r="AJ354">
        <v>14835556.6169551</v>
      </c>
      <c r="AK354">
        <v>8445860.6297131702</v>
      </c>
      <c r="AL354">
        <v>18378093.041810401</v>
      </c>
      <c r="AM354">
        <v>22058438.383517802</v>
      </c>
      <c r="AN354">
        <v>11019610.1692921</v>
      </c>
      <c r="AO354">
        <v>18032113.985334001</v>
      </c>
      <c r="AP354">
        <v>3</v>
      </c>
      <c r="AQ354">
        <v>4</v>
      </c>
      <c r="AR354">
        <v>4</v>
      </c>
      <c r="AS354">
        <v>3</v>
      </c>
      <c r="AT354">
        <v>3</v>
      </c>
      <c r="AU354">
        <v>5</v>
      </c>
      <c r="AV354">
        <v>3</v>
      </c>
      <c r="AW354">
        <v>3</v>
      </c>
      <c r="AX354">
        <v>3</v>
      </c>
      <c r="AY354">
        <v>2</v>
      </c>
      <c r="AZ354">
        <v>3</v>
      </c>
      <c r="BA354">
        <v>2</v>
      </c>
      <c r="BB354">
        <v>3</v>
      </c>
      <c r="BC354">
        <v>3</v>
      </c>
      <c r="BD354">
        <v>3</v>
      </c>
      <c r="BE354">
        <v>4</v>
      </c>
    </row>
    <row r="355" spans="1:57">
      <c r="A355" t="s">
        <v>925</v>
      </c>
      <c r="B355">
        <v>35</v>
      </c>
      <c r="C355">
        <v>34</v>
      </c>
      <c r="D355">
        <v>3102.14</v>
      </c>
      <c r="E355">
        <v>0.51504177807408802</v>
      </c>
      <c r="F355">
        <v>1.05124118327579</v>
      </c>
      <c r="G355" t="s">
        <v>1552</v>
      </c>
      <c r="H355" t="s">
        <v>1551</v>
      </c>
      <c r="I355" t="s">
        <v>847</v>
      </c>
      <c r="J355">
        <v>457098352.99608701</v>
      </c>
      <c r="K355">
        <v>602241782.47330201</v>
      </c>
      <c r="L355">
        <v>400264985.66421998</v>
      </c>
      <c r="M355">
        <v>412804149.13756299</v>
      </c>
      <c r="N355">
        <v>406325603.09628099</v>
      </c>
      <c r="O355">
        <v>541777775.86930203</v>
      </c>
      <c r="P355">
        <v>563777169.56650603</v>
      </c>
      <c r="Q355">
        <v>686189686.93479395</v>
      </c>
      <c r="R355">
        <v>403946127.36825502</v>
      </c>
      <c r="S355">
        <v>625967580.02685595</v>
      </c>
      <c r="T355">
        <v>507120832.95636803</v>
      </c>
      <c r="U355">
        <v>483794721.44240499</v>
      </c>
      <c r="V355">
        <v>500095837.447501</v>
      </c>
      <c r="W355">
        <v>598663049.93392801</v>
      </c>
      <c r="X355">
        <v>605918062.89842904</v>
      </c>
      <c r="Y355">
        <v>553549480.03816795</v>
      </c>
      <c r="Z355">
        <v>503942619.236799</v>
      </c>
      <c r="AA355">
        <v>528602646.25738198</v>
      </c>
      <c r="AB355">
        <v>332939336.54375499</v>
      </c>
      <c r="AC355">
        <v>367405388.97998101</v>
      </c>
      <c r="AD355">
        <v>350176119.94340301</v>
      </c>
      <c r="AE355">
        <v>407023343.516819</v>
      </c>
      <c r="AF355">
        <v>568513905.32250202</v>
      </c>
      <c r="AG355">
        <v>562862308.56321096</v>
      </c>
      <c r="AH355">
        <v>335757516.29481602</v>
      </c>
      <c r="AI355">
        <v>540068333.68993402</v>
      </c>
      <c r="AJ355">
        <v>434055661.03445101</v>
      </c>
      <c r="AK355">
        <v>529005213.48681402</v>
      </c>
      <c r="AL355">
        <v>500095837.447501</v>
      </c>
      <c r="AM355">
        <v>713855107.09169996</v>
      </c>
      <c r="AN355">
        <v>620574205.595083</v>
      </c>
      <c r="AO355">
        <v>538679012.61120701</v>
      </c>
      <c r="AP355">
        <v>51</v>
      </c>
      <c r="AQ355">
        <v>51</v>
      </c>
      <c r="AR355">
        <v>40</v>
      </c>
      <c r="AS355">
        <v>47</v>
      </c>
      <c r="AT355">
        <v>39</v>
      </c>
      <c r="AU355">
        <v>50</v>
      </c>
      <c r="AV355">
        <v>55</v>
      </c>
      <c r="AW355">
        <v>62</v>
      </c>
      <c r="AX355">
        <v>45</v>
      </c>
      <c r="AY355">
        <v>51</v>
      </c>
      <c r="AZ355">
        <v>50</v>
      </c>
      <c r="BA355">
        <v>44</v>
      </c>
      <c r="BB355">
        <v>49</v>
      </c>
      <c r="BC355">
        <v>51</v>
      </c>
      <c r="BD355">
        <v>58</v>
      </c>
      <c r="BE355">
        <v>54</v>
      </c>
    </row>
    <row r="356" spans="1:57">
      <c r="A356" t="s">
        <v>928</v>
      </c>
      <c r="B356">
        <v>1</v>
      </c>
      <c r="C356">
        <v>1</v>
      </c>
      <c r="D356">
        <v>46.74</v>
      </c>
      <c r="E356">
        <v>0.51763650904424496</v>
      </c>
      <c r="F356">
        <v>1.08087929960313</v>
      </c>
      <c r="G356" t="s">
        <v>1552</v>
      </c>
      <c r="H356" t="s">
        <v>1551</v>
      </c>
      <c r="I356" t="s">
        <v>848</v>
      </c>
      <c r="J356">
        <v>679178.242560338</v>
      </c>
      <c r="K356">
        <v>982864.828546089</v>
      </c>
      <c r="L356">
        <v>892972.95397197804</v>
      </c>
      <c r="M356">
        <v>554277.00750076398</v>
      </c>
      <c r="N356">
        <v>311902.23383105698</v>
      </c>
      <c r="O356">
        <v>281798.93945133401</v>
      </c>
      <c r="P356">
        <v>504617.89972825901</v>
      </c>
      <c r="Q356">
        <v>327318.29281021602</v>
      </c>
      <c r="R356">
        <v>727259.31802406302</v>
      </c>
      <c r="S356">
        <v>761592.12170322798</v>
      </c>
      <c r="T356">
        <v>908026.88420557801</v>
      </c>
      <c r="U356">
        <v>674306.79356656305</v>
      </c>
      <c r="V356">
        <v>558995.22293244698</v>
      </c>
      <c r="W356">
        <v>487718.78744417598</v>
      </c>
      <c r="X356">
        <v>417330.28815985401</v>
      </c>
      <c r="Y356">
        <v>366482.97673566802</v>
      </c>
      <c r="Z356">
        <v>748781.65769158199</v>
      </c>
      <c r="AA356">
        <v>862684.99530054105</v>
      </c>
      <c r="AB356">
        <v>742772.49695869104</v>
      </c>
      <c r="AC356">
        <v>493319.55594180699</v>
      </c>
      <c r="AD356">
        <v>268800.96457706898</v>
      </c>
      <c r="AE356">
        <v>211708.10550679601</v>
      </c>
      <c r="AF356">
        <v>508857.59189351002</v>
      </c>
      <c r="AG356">
        <v>268490.08872328699</v>
      </c>
      <c r="AH356">
        <v>604493.43557987199</v>
      </c>
      <c r="AI356">
        <v>657081.61451747501</v>
      </c>
      <c r="AJ356">
        <v>777199.79903648701</v>
      </c>
      <c r="AK356">
        <v>737320.58965582203</v>
      </c>
      <c r="AL356">
        <v>558995.22293244698</v>
      </c>
      <c r="AM356">
        <v>581563.44755204301</v>
      </c>
      <c r="AN356">
        <v>427424.80857346999</v>
      </c>
      <c r="AO356">
        <v>356637.83485655801</v>
      </c>
      <c r="AP356">
        <v>1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1</v>
      </c>
      <c r="AW356">
        <v>0</v>
      </c>
      <c r="AX356">
        <v>0</v>
      </c>
      <c r="AY356">
        <v>0</v>
      </c>
      <c r="AZ356">
        <v>0</v>
      </c>
      <c r="BA356">
        <v>1</v>
      </c>
      <c r="BB356">
        <v>0</v>
      </c>
      <c r="BC356">
        <v>0</v>
      </c>
      <c r="BD356">
        <v>0</v>
      </c>
      <c r="BE356">
        <v>0</v>
      </c>
    </row>
    <row r="357" spans="1:57">
      <c r="A357" t="s">
        <v>849</v>
      </c>
      <c r="B357">
        <v>3</v>
      </c>
      <c r="C357">
        <v>3</v>
      </c>
      <c r="D357">
        <v>229.55</v>
      </c>
      <c r="E357">
        <v>0.520393855541743</v>
      </c>
      <c r="F357">
        <v>1.03320688947025</v>
      </c>
      <c r="G357" t="s">
        <v>1552</v>
      </c>
      <c r="H357" t="s">
        <v>1551</v>
      </c>
      <c r="I357" t="s">
        <v>850</v>
      </c>
      <c r="J357">
        <v>3065205.6330888201</v>
      </c>
      <c r="K357">
        <v>3237443.6134424699</v>
      </c>
      <c r="L357">
        <v>2651527.8704866599</v>
      </c>
      <c r="M357">
        <v>2711366.9966035201</v>
      </c>
      <c r="N357">
        <v>2209371.36446288</v>
      </c>
      <c r="O357">
        <v>3073977.6417337102</v>
      </c>
      <c r="P357">
        <v>2287276.8771883701</v>
      </c>
      <c r="Q357">
        <v>2722842.5056526698</v>
      </c>
      <c r="R357">
        <v>2837237.2677584402</v>
      </c>
      <c r="S357">
        <v>3421850.7760438202</v>
      </c>
      <c r="T357">
        <v>2630067.9656241802</v>
      </c>
      <c r="U357">
        <v>2658769.5714477799</v>
      </c>
      <c r="V357">
        <v>2716199.3644800098</v>
      </c>
      <c r="W357">
        <v>2704786.1674353601</v>
      </c>
      <c r="X357">
        <v>2866452.1109444499</v>
      </c>
      <c r="Y357">
        <v>2852839.7799765998</v>
      </c>
      <c r="Z357">
        <v>3379333.4522283701</v>
      </c>
      <c r="AA357">
        <v>2841585.0759252398</v>
      </c>
      <c r="AB357">
        <v>2205533.73801145</v>
      </c>
      <c r="AC357">
        <v>2413180.3135598698</v>
      </c>
      <c r="AD357">
        <v>1904061.8804873801</v>
      </c>
      <c r="AE357">
        <v>2309398.26874005</v>
      </c>
      <c r="AF357">
        <v>2306494.09057141</v>
      </c>
      <c r="AG357">
        <v>2233471.95063766</v>
      </c>
      <c r="AH357">
        <v>2358294.0239286101</v>
      </c>
      <c r="AI357">
        <v>2952282.68319313</v>
      </c>
      <c r="AJ357">
        <v>2251131.9101788099</v>
      </c>
      <c r="AK357">
        <v>2907230.9027320002</v>
      </c>
      <c r="AL357">
        <v>2716199.3644800098</v>
      </c>
      <c r="AM357">
        <v>3225228.9821925899</v>
      </c>
      <c r="AN357">
        <v>2935786.7846298101</v>
      </c>
      <c r="AO357">
        <v>2776201.5343412599</v>
      </c>
      <c r="AP357">
        <v>3</v>
      </c>
      <c r="AQ357">
        <v>2</v>
      </c>
      <c r="AR357">
        <v>3</v>
      </c>
      <c r="AS357">
        <v>2</v>
      </c>
      <c r="AT357">
        <v>2</v>
      </c>
      <c r="AU357">
        <v>1</v>
      </c>
      <c r="AV357">
        <v>1</v>
      </c>
      <c r="AW357">
        <v>2</v>
      </c>
      <c r="AX357">
        <v>3</v>
      </c>
      <c r="AY357">
        <v>2</v>
      </c>
      <c r="AZ357">
        <v>1</v>
      </c>
      <c r="BA357">
        <v>3</v>
      </c>
      <c r="BB357">
        <v>1</v>
      </c>
      <c r="BC357">
        <v>2</v>
      </c>
      <c r="BD357">
        <v>2</v>
      </c>
      <c r="BE357">
        <v>3</v>
      </c>
    </row>
    <row r="358" spans="1:57">
      <c r="A358" t="s">
        <v>851</v>
      </c>
      <c r="B358">
        <v>6</v>
      </c>
      <c r="C358">
        <v>6</v>
      </c>
      <c r="D358">
        <v>360.95</v>
      </c>
      <c r="E358">
        <v>0.52351137690804195</v>
      </c>
      <c r="F358">
        <v>1.1101252703532101</v>
      </c>
      <c r="G358" t="s">
        <v>1552</v>
      </c>
      <c r="H358" t="s">
        <v>1551</v>
      </c>
      <c r="I358" t="s">
        <v>852</v>
      </c>
      <c r="J358">
        <v>1781866.1586873401</v>
      </c>
      <c r="K358">
        <v>2707972.19426658</v>
      </c>
      <c r="L358">
        <v>1382070.3510133601</v>
      </c>
      <c r="M358">
        <v>1357806.82138251</v>
      </c>
      <c r="N358">
        <v>1771379.4473476401</v>
      </c>
      <c r="O358">
        <v>3405930.7514529801</v>
      </c>
      <c r="P358">
        <v>2558141.1919718501</v>
      </c>
      <c r="Q358">
        <v>2428797.46925369</v>
      </c>
      <c r="R358">
        <v>1295880.2729343199</v>
      </c>
      <c r="S358">
        <v>2410143.59894324</v>
      </c>
      <c r="T358">
        <v>2021093.6662768601</v>
      </c>
      <c r="U358">
        <v>2259583.1199557902</v>
      </c>
      <c r="V358">
        <v>2859967.9783588299</v>
      </c>
      <c r="W358">
        <v>3339535.2739807302</v>
      </c>
      <c r="X358">
        <v>3364057.74537264</v>
      </c>
      <c r="Y358">
        <v>1759217.7600072001</v>
      </c>
      <c r="Z358">
        <v>1964475.0265507901</v>
      </c>
      <c r="AA358">
        <v>2376854.7941028601</v>
      </c>
      <c r="AB358">
        <v>1149602.3939231001</v>
      </c>
      <c r="AC358">
        <v>1208479.96419597</v>
      </c>
      <c r="AD358">
        <v>1526595.3636515101</v>
      </c>
      <c r="AE358">
        <v>2558785.8786174599</v>
      </c>
      <c r="AF358">
        <v>2579634.1496632998</v>
      </c>
      <c r="AG358">
        <v>1992274.98839767</v>
      </c>
      <c r="AH358">
        <v>1077127.6474182401</v>
      </c>
      <c r="AI358">
        <v>2079408.38945508</v>
      </c>
      <c r="AJ358">
        <v>1729897.66997765</v>
      </c>
      <c r="AK358">
        <v>2470740.5802188199</v>
      </c>
      <c r="AL358">
        <v>2859967.9783588299</v>
      </c>
      <c r="AM358">
        <v>3982113.66294801</v>
      </c>
      <c r="AN358">
        <v>3445428.6655926402</v>
      </c>
      <c r="AO358">
        <v>1711958.4067957799</v>
      </c>
      <c r="AP358">
        <v>1</v>
      </c>
      <c r="AQ358">
        <v>3</v>
      </c>
      <c r="AR358">
        <v>2</v>
      </c>
      <c r="AS358">
        <v>2</v>
      </c>
      <c r="AT358">
        <v>2</v>
      </c>
      <c r="AU358">
        <v>2</v>
      </c>
      <c r="AV358">
        <v>1</v>
      </c>
      <c r="AW358">
        <v>2</v>
      </c>
      <c r="AX358">
        <v>2</v>
      </c>
      <c r="AY358">
        <v>3</v>
      </c>
      <c r="AZ358">
        <v>3</v>
      </c>
      <c r="BA358">
        <v>2</v>
      </c>
      <c r="BB358">
        <v>4</v>
      </c>
      <c r="BC358">
        <v>3</v>
      </c>
      <c r="BD358">
        <v>3</v>
      </c>
      <c r="BE358">
        <v>4</v>
      </c>
    </row>
    <row r="359" spans="1:57">
      <c r="A359" t="s">
        <v>853</v>
      </c>
      <c r="B359">
        <v>1</v>
      </c>
      <c r="C359">
        <v>1</v>
      </c>
      <c r="D359">
        <v>77.55</v>
      </c>
      <c r="E359">
        <v>0.52450972271618101</v>
      </c>
      <c r="F359">
        <v>1.0445748197242199</v>
      </c>
      <c r="G359" t="s">
        <v>1551</v>
      </c>
      <c r="H359" t="s">
        <v>1552</v>
      </c>
      <c r="I359" t="s">
        <v>854</v>
      </c>
      <c r="J359">
        <v>1352251.2596773501</v>
      </c>
      <c r="K359">
        <v>1289975.4882666599</v>
      </c>
      <c r="L359">
        <v>1843989.1004947501</v>
      </c>
      <c r="M359">
        <v>1604477.63951821</v>
      </c>
      <c r="N359">
        <v>1605340.0526358499</v>
      </c>
      <c r="O359">
        <v>1756852.4366695101</v>
      </c>
      <c r="P359">
        <v>1412515.5988755501</v>
      </c>
      <c r="Q359">
        <v>1699640.0085098499</v>
      </c>
      <c r="R359">
        <v>1222395.2135978499</v>
      </c>
      <c r="S359">
        <v>2199417.7076144498</v>
      </c>
      <c r="T359">
        <v>1669953.4547011601</v>
      </c>
      <c r="U359">
        <v>1344001.1268428799</v>
      </c>
      <c r="V359">
        <v>1448943.6683330699</v>
      </c>
      <c r="W359">
        <v>1599066.6199298301</v>
      </c>
      <c r="X359">
        <v>1261194.86633921</v>
      </c>
      <c r="Y359">
        <v>1283884.77572139</v>
      </c>
      <c r="Z359">
        <v>1490832.4153902601</v>
      </c>
      <c r="AA359">
        <v>1132243.68775035</v>
      </c>
      <c r="AB359">
        <v>1533825.1650811799</v>
      </c>
      <c r="AC359">
        <v>1428022.7863224</v>
      </c>
      <c r="AD359">
        <v>1383500.68648899</v>
      </c>
      <c r="AE359">
        <v>1319876.8659189199</v>
      </c>
      <c r="AF359">
        <v>1424383.2542264001</v>
      </c>
      <c r="AG359">
        <v>1394167.4104571</v>
      </c>
      <c r="AH359">
        <v>1016047.3217611</v>
      </c>
      <c r="AI359">
        <v>1897599.64308137</v>
      </c>
      <c r="AJ359">
        <v>1429349.18774958</v>
      </c>
      <c r="AK359">
        <v>1469597.68579591</v>
      </c>
      <c r="AL359">
        <v>1448943.6683330699</v>
      </c>
      <c r="AM359">
        <v>1906751.8420299201</v>
      </c>
      <c r="AN359">
        <v>1291701.0569633001</v>
      </c>
      <c r="AO359">
        <v>1249394.6941192599</v>
      </c>
      <c r="AP359">
        <v>1</v>
      </c>
      <c r="AQ359">
        <v>0</v>
      </c>
      <c r="AR359">
        <v>1</v>
      </c>
      <c r="AS359">
        <v>1</v>
      </c>
      <c r="AT359">
        <v>1</v>
      </c>
      <c r="AU359">
        <v>1</v>
      </c>
      <c r="AV359">
        <v>1</v>
      </c>
      <c r="AW359">
        <v>1</v>
      </c>
      <c r="AX359">
        <v>1</v>
      </c>
      <c r="AY359">
        <v>1</v>
      </c>
      <c r="AZ359">
        <v>0</v>
      </c>
      <c r="BA359">
        <v>1</v>
      </c>
      <c r="BB359">
        <v>1</v>
      </c>
      <c r="BC359">
        <v>1</v>
      </c>
      <c r="BD359">
        <v>1</v>
      </c>
      <c r="BE359">
        <v>1</v>
      </c>
    </row>
    <row r="360" spans="1:57">
      <c r="A360" t="s">
        <v>855</v>
      </c>
      <c r="B360">
        <v>31</v>
      </c>
      <c r="C360">
        <v>30</v>
      </c>
      <c r="D360">
        <v>2394.7399999999998</v>
      </c>
      <c r="E360">
        <v>0.52620239490855203</v>
      </c>
      <c r="F360">
        <v>1.0548461462191301</v>
      </c>
      <c r="G360" t="s">
        <v>1552</v>
      </c>
      <c r="H360" t="s">
        <v>1551</v>
      </c>
      <c r="I360" t="s">
        <v>856</v>
      </c>
      <c r="J360">
        <v>208898002.41068</v>
      </c>
      <c r="K360">
        <v>245439624.524771</v>
      </c>
      <c r="L360">
        <v>189932908.79240999</v>
      </c>
      <c r="M360">
        <v>186683253.29828</v>
      </c>
      <c r="N360">
        <v>187161550.30648801</v>
      </c>
      <c r="O360">
        <v>258899833.29984099</v>
      </c>
      <c r="P360">
        <v>228464628.27811399</v>
      </c>
      <c r="Q360">
        <v>257043143.322602</v>
      </c>
      <c r="R360">
        <v>186230526.246306</v>
      </c>
      <c r="S360">
        <v>306241715.94194603</v>
      </c>
      <c r="T360">
        <v>233461079.38719001</v>
      </c>
      <c r="U360">
        <v>202701896.647506</v>
      </c>
      <c r="V360">
        <v>231777600.349125</v>
      </c>
      <c r="W360">
        <v>275504102.07860202</v>
      </c>
      <c r="X360">
        <v>215763791.84734699</v>
      </c>
      <c r="Y360">
        <v>207509822.84914401</v>
      </c>
      <c r="Z360">
        <v>230306247.65579599</v>
      </c>
      <c r="AA360">
        <v>215428485.362461</v>
      </c>
      <c r="AB360">
        <v>157985681.75088599</v>
      </c>
      <c r="AC360">
        <v>166152480.389063</v>
      </c>
      <c r="AD360">
        <v>161297995.965536</v>
      </c>
      <c r="AE360">
        <v>194504611.446206</v>
      </c>
      <c r="AF360">
        <v>230384139.44699901</v>
      </c>
      <c r="AG360">
        <v>210845338.840909</v>
      </c>
      <c r="AH360">
        <v>154793658.64481401</v>
      </c>
      <c r="AI360">
        <v>264217282.99094501</v>
      </c>
      <c r="AJ360">
        <v>199824374.298466</v>
      </c>
      <c r="AK360">
        <v>221644336.652733</v>
      </c>
      <c r="AL360">
        <v>231777600.349125</v>
      </c>
      <c r="AM360">
        <v>328515364.88719201</v>
      </c>
      <c r="AN360">
        <v>220982756.449523</v>
      </c>
      <c r="AO360">
        <v>201935311.13387799</v>
      </c>
      <c r="AP360">
        <v>30</v>
      </c>
      <c r="AQ360">
        <v>29</v>
      </c>
      <c r="AR360">
        <v>26</v>
      </c>
      <c r="AS360">
        <v>26</v>
      </c>
      <c r="AT360">
        <v>24</v>
      </c>
      <c r="AU360">
        <v>36</v>
      </c>
      <c r="AV360">
        <v>27</v>
      </c>
      <c r="AW360">
        <v>33</v>
      </c>
      <c r="AX360">
        <v>24</v>
      </c>
      <c r="AY360">
        <v>35</v>
      </c>
      <c r="AZ360">
        <v>34</v>
      </c>
      <c r="BA360">
        <v>29</v>
      </c>
      <c r="BB360">
        <v>31</v>
      </c>
      <c r="BC360">
        <v>35</v>
      </c>
      <c r="BD360">
        <v>30</v>
      </c>
      <c r="BE360">
        <v>29</v>
      </c>
    </row>
    <row r="361" spans="1:57">
      <c r="A361" t="s">
        <v>857</v>
      </c>
      <c r="B361">
        <v>26</v>
      </c>
      <c r="C361">
        <v>25</v>
      </c>
      <c r="D361">
        <v>2178.2800000000002</v>
      </c>
      <c r="E361">
        <v>0.52628099622201396</v>
      </c>
      <c r="F361">
        <v>1.0299040825780299</v>
      </c>
      <c r="G361" t="s">
        <v>1552</v>
      </c>
      <c r="H361" t="s">
        <v>1551</v>
      </c>
      <c r="I361" t="s">
        <v>858</v>
      </c>
      <c r="J361">
        <v>1553611142.3932199</v>
      </c>
      <c r="K361">
        <v>1581507025.27211</v>
      </c>
      <c r="L361">
        <v>1431928424.1540401</v>
      </c>
      <c r="M361">
        <v>1303022284.6784899</v>
      </c>
      <c r="N361">
        <v>1410733596.11693</v>
      </c>
      <c r="O361">
        <v>1613027514.8110199</v>
      </c>
      <c r="P361">
        <v>1437240173.1045401</v>
      </c>
      <c r="Q361">
        <v>1601522138.7980599</v>
      </c>
      <c r="R361">
        <v>1394709843.7325799</v>
      </c>
      <c r="S361">
        <v>1783566655.64586</v>
      </c>
      <c r="T361">
        <v>1626581134.3535399</v>
      </c>
      <c r="U361">
        <v>1362679432.9844401</v>
      </c>
      <c r="V361">
        <v>1415259510.75193</v>
      </c>
      <c r="W361">
        <v>1552073627.33957</v>
      </c>
      <c r="X361">
        <v>1663995218.9154</v>
      </c>
      <c r="Y361">
        <v>1490560101.0941401</v>
      </c>
      <c r="Z361">
        <v>1712828023.2062399</v>
      </c>
      <c r="AA361">
        <v>1388128195.2909601</v>
      </c>
      <c r="AB361">
        <v>1191074204.81673</v>
      </c>
      <c r="AC361">
        <v>1159720439.7098999</v>
      </c>
      <c r="AD361">
        <v>1215786583.9553599</v>
      </c>
      <c r="AE361">
        <v>1211824998.1914999</v>
      </c>
      <c r="AF361">
        <v>1449315559.06445</v>
      </c>
      <c r="AG361">
        <v>1313684051.8336599</v>
      </c>
      <c r="AH361">
        <v>1159274173.8471301</v>
      </c>
      <c r="AI361">
        <v>1538814313.1921699</v>
      </c>
      <c r="AJ361">
        <v>1392225883.0939</v>
      </c>
      <c r="AK361">
        <v>1490021474.8329799</v>
      </c>
      <c r="AL361">
        <v>1415259510.75193</v>
      </c>
      <c r="AM361">
        <v>1850716668.7186999</v>
      </c>
      <c r="AN361">
        <v>1704244475.15694</v>
      </c>
      <c r="AO361">
        <v>1450517925.58759</v>
      </c>
      <c r="AP361">
        <v>56</v>
      </c>
      <c r="AQ361">
        <v>51</v>
      </c>
      <c r="AR361">
        <v>55</v>
      </c>
      <c r="AS361">
        <v>46</v>
      </c>
      <c r="AT361">
        <v>48</v>
      </c>
      <c r="AU361">
        <v>51</v>
      </c>
      <c r="AV361">
        <v>53</v>
      </c>
      <c r="AW361">
        <v>57</v>
      </c>
      <c r="AX361">
        <v>51</v>
      </c>
      <c r="AY361">
        <v>56</v>
      </c>
      <c r="AZ361">
        <v>52</v>
      </c>
      <c r="BA361">
        <v>44</v>
      </c>
      <c r="BB361">
        <v>56</v>
      </c>
      <c r="BC361">
        <v>50</v>
      </c>
      <c r="BD361">
        <v>49</v>
      </c>
      <c r="BE361">
        <v>51</v>
      </c>
    </row>
    <row r="362" spans="1:57">
      <c r="A362" t="s">
        <v>859</v>
      </c>
      <c r="B362">
        <v>29</v>
      </c>
      <c r="C362">
        <v>3</v>
      </c>
      <c r="D362">
        <v>1935.84</v>
      </c>
      <c r="E362">
        <v>0.52657079015883601</v>
      </c>
      <c r="F362">
        <v>1.08839573643489</v>
      </c>
      <c r="G362" t="s">
        <v>1551</v>
      </c>
      <c r="H362" t="s">
        <v>1552</v>
      </c>
      <c r="I362" t="s">
        <v>860</v>
      </c>
      <c r="J362">
        <v>9718671.6546869092</v>
      </c>
      <c r="K362">
        <v>21986376.576742899</v>
      </c>
      <c r="L362">
        <v>19587069.859935399</v>
      </c>
      <c r="M362">
        <v>15509962.262221299</v>
      </c>
      <c r="N362">
        <v>18637380.558908202</v>
      </c>
      <c r="O362">
        <v>19755732.6050294</v>
      </c>
      <c r="P362">
        <v>19681594.5398748</v>
      </c>
      <c r="Q362">
        <v>19178174.368439902</v>
      </c>
      <c r="R362">
        <v>19111658.202460401</v>
      </c>
      <c r="S362">
        <v>9866345.0743971206</v>
      </c>
      <c r="T362">
        <v>16361648.337946299</v>
      </c>
      <c r="U362">
        <v>15950561.0775331</v>
      </c>
      <c r="V362">
        <v>17531138.666333199</v>
      </c>
      <c r="W362">
        <v>18053377.124442101</v>
      </c>
      <c r="X362">
        <v>16831143.635886401</v>
      </c>
      <c r="Y362">
        <v>18649444.613222402</v>
      </c>
      <c r="Z362">
        <v>10714658.709801299</v>
      </c>
      <c r="AA362">
        <v>19297991.568017501</v>
      </c>
      <c r="AB362">
        <v>16292471.931266399</v>
      </c>
      <c r="AC362">
        <v>13804230.722781099</v>
      </c>
      <c r="AD362">
        <v>16061910.842671299</v>
      </c>
      <c r="AE362">
        <v>14841960.480237801</v>
      </c>
      <c r="AF362">
        <v>19846955.107177898</v>
      </c>
      <c r="AG362">
        <v>15731322.8464095</v>
      </c>
      <c r="AH362">
        <v>15885491.7910468</v>
      </c>
      <c r="AI362">
        <v>8512422.55023963</v>
      </c>
      <c r="AJ362">
        <v>14004287.7819448</v>
      </c>
      <c r="AK362">
        <v>17441136.899753001</v>
      </c>
      <c r="AL362">
        <v>17531138.666333199</v>
      </c>
      <c r="AM362">
        <v>21527126.923831001</v>
      </c>
      <c r="AN362">
        <v>17238260.799047802</v>
      </c>
      <c r="AO362">
        <v>18148448.823952299</v>
      </c>
      <c r="AP362">
        <v>2</v>
      </c>
      <c r="AQ362">
        <v>2</v>
      </c>
      <c r="AR362">
        <v>3</v>
      </c>
      <c r="AS362">
        <v>1</v>
      </c>
      <c r="AT362">
        <v>3</v>
      </c>
      <c r="AU362">
        <v>3</v>
      </c>
      <c r="AV362">
        <v>3</v>
      </c>
      <c r="AW362">
        <v>2</v>
      </c>
      <c r="AX362">
        <v>3</v>
      </c>
      <c r="AY362">
        <v>2</v>
      </c>
      <c r="AZ362">
        <v>2</v>
      </c>
      <c r="BA362">
        <v>3</v>
      </c>
      <c r="BB362">
        <v>1</v>
      </c>
      <c r="BC362">
        <v>2</v>
      </c>
      <c r="BD362">
        <v>1</v>
      </c>
      <c r="BE362">
        <v>3</v>
      </c>
    </row>
    <row r="363" spans="1:57">
      <c r="A363" t="s">
        <v>861</v>
      </c>
      <c r="B363">
        <v>2</v>
      </c>
      <c r="C363">
        <v>2</v>
      </c>
      <c r="D363">
        <v>109.51</v>
      </c>
      <c r="E363">
        <v>0.52945947518716396</v>
      </c>
      <c r="F363">
        <v>1.0749849088447301</v>
      </c>
      <c r="G363" t="s">
        <v>1551</v>
      </c>
      <c r="H363" t="s">
        <v>1552</v>
      </c>
      <c r="I363" t="s">
        <v>862</v>
      </c>
      <c r="J363">
        <v>464353.61855806003</v>
      </c>
      <c r="K363">
        <v>485307.580461103</v>
      </c>
      <c r="L363">
        <v>292553.76108324103</v>
      </c>
      <c r="M363">
        <v>382892.546615628</v>
      </c>
      <c r="N363">
        <v>391322.60546057601</v>
      </c>
      <c r="O363">
        <v>623443.38845020602</v>
      </c>
      <c r="P363">
        <v>416124.15596946602</v>
      </c>
      <c r="Q363">
        <v>497460.95153744699</v>
      </c>
      <c r="R363">
        <v>289497.150071804</v>
      </c>
      <c r="S363">
        <v>492923.00343429198</v>
      </c>
      <c r="T363">
        <v>504380.01870772301</v>
      </c>
      <c r="U363">
        <v>340683.67521790601</v>
      </c>
      <c r="V363">
        <v>436581.90981543</v>
      </c>
      <c r="W363">
        <v>374208.02706391597</v>
      </c>
      <c r="X363">
        <v>525783.77404008806</v>
      </c>
      <c r="Y363">
        <v>341531.73773912899</v>
      </c>
      <c r="Z363">
        <v>511941.41754047602</v>
      </c>
      <c r="AA363">
        <v>425966.57811911002</v>
      </c>
      <c r="AB363">
        <v>243345.430169965</v>
      </c>
      <c r="AC363">
        <v>340783.36014973302</v>
      </c>
      <c r="AD363">
        <v>337246.36247905099</v>
      </c>
      <c r="AE363">
        <v>468376.56279513799</v>
      </c>
      <c r="AF363">
        <v>419620.34253911697</v>
      </c>
      <c r="AG363">
        <v>408053.37785414199</v>
      </c>
      <c r="AH363">
        <v>240628.236036841</v>
      </c>
      <c r="AI363">
        <v>425280.97875416197</v>
      </c>
      <c r="AJ363">
        <v>431709.73899150698</v>
      </c>
      <c r="AK363">
        <v>372520.47687249503</v>
      </c>
      <c r="AL363">
        <v>436581.90981543</v>
      </c>
      <c r="AM363">
        <v>446211.45611670503</v>
      </c>
      <c r="AN363">
        <v>538501.60255811503</v>
      </c>
      <c r="AO363">
        <v>332356.88207677199</v>
      </c>
      <c r="AP363">
        <v>1</v>
      </c>
      <c r="AQ363">
        <v>0</v>
      </c>
      <c r="AR363">
        <v>0</v>
      </c>
      <c r="AS363">
        <v>0</v>
      </c>
      <c r="AT363">
        <v>0</v>
      </c>
      <c r="AU363">
        <v>1</v>
      </c>
      <c r="AV363">
        <v>0</v>
      </c>
      <c r="AW363">
        <v>0</v>
      </c>
      <c r="AX363">
        <v>1</v>
      </c>
      <c r="AY363">
        <v>0</v>
      </c>
      <c r="AZ363">
        <v>1</v>
      </c>
      <c r="BA363">
        <v>1</v>
      </c>
      <c r="BB363">
        <v>0</v>
      </c>
      <c r="BC363">
        <v>1</v>
      </c>
      <c r="BD363">
        <v>0</v>
      </c>
      <c r="BE363">
        <v>1</v>
      </c>
    </row>
    <row r="364" spans="1:57">
      <c r="A364" t="s">
        <v>863</v>
      </c>
      <c r="B364">
        <v>5</v>
      </c>
      <c r="C364">
        <v>5</v>
      </c>
      <c r="D364">
        <v>603.61</v>
      </c>
      <c r="E364">
        <v>0.530125356409617</v>
      </c>
      <c r="F364">
        <v>1.0420032999228199</v>
      </c>
      <c r="G364" t="s">
        <v>1552</v>
      </c>
      <c r="H364" t="s">
        <v>1551</v>
      </c>
      <c r="I364" t="s">
        <v>864</v>
      </c>
      <c r="J364">
        <v>220351855.26005301</v>
      </c>
      <c r="K364">
        <v>184793838.305722</v>
      </c>
      <c r="L364">
        <v>172694987.60303399</v>
      </c>
      <c r="M364">
        <v>144799307.79647201</v>
      </c>
      <c r="N364">
        <v>151902113.08773199</v>
      </c>
      <c r="O364">
        <v>183721463.17295301</v>
      </c>
      <c r="P364">
        <v>168895468.207728</v>
      </c>
      <c r="Q364">
        <v>175938768.488545</v>
      </c>
      <c r="R364">
        <v>198291711.86262101</v>
      </c>
      <c r="S364">
        <v>223323447.02284601</v>
      </c>
      <c r="T364">
        <v>173097171.261307</v>
      </c>
      <c r="U364">
        <v>155796437.128066</v>
      </c>
      <c r="V364">
        <v>169125928.89977899</v>
      </c>
      <c r="W364">
        <v>184338326.530027</v>
      </c>
      <c r="X364">
        <v>201477255.753887</v>
      </c>
      <c r="Y364">
        <v>156582261.25889099</v>
      </c>
      <c r="Z364">
        <v>242933912.068569</v>
      </c>
      <c r="AA364">
        <v>162198164.89533201</v>
      </c>
      <c r="AB364">
        <v>143647225.35390601</v>
      </c>
      <c r="AC364">
        <v>128874785.091529</v>
      </c>
      <c r="AD364">
        <v>130911003.803179</v>
      </c>
      <c r="AE364">
        <v>138025086.201574</v>
      </c>
      <c r="AF364">
        <v>170314491.97539899</v>
      </c>
      <c r="AG364">
        <v>144317676.70481101</v>
      </c>
      <c r="AH364">
        <v>164818841.34055701</v>
      </c>
      <c r="AI364">
        <v>192677585.47870201</v>
      </c>
      <c r="AJ364">
        <v>148157603.10419801</v>
      </c>
      <c r="AK364">
        <v>170355574.028786</v>
      </c>
      <c r="AL364">
        <v>169125928.89977899</v>
      </c>
      <c r="AM364">
        <v>219807879.97642499</v>
      </c>
      <c r="AN364">
        <v>206350652.98574099</v>
      </c>
      <c r="AO364">
        <v>152375859.66398901</v>
      </c>
      <c r="AP364">
        <v>16</v>
      </c>
      <c r="AQ364">
        <v>11</v>
      </c>
      <c r="AR364">
        <v>10</v>
      </c>
      <c r="AS364">
        <v>9</v>
      </c>
      <c r="AT364">
        <v>9</v>
      </c>
      <c r="AU364">
        <v>9</v>
      </c>
      <c r="AV364">
        <v>7</v>
      </c>
      <c r="AW364">
        <v>6</v>
      </c>
      <c r="AX364">
        <v>9</v>
      </c>
      <c r="AY364">
        <v>11</v>
      </c>
      <c r="AZ364">
        <v>10</v>
      </c>
      <c r="BA364">
        <v>8</v>
      </c>
      <c r="BB364">
        <v>9</v>
      </c>
      <c r="BC364">
        <v>9</v>
      </c>
      <c r="BD364">
        <v>10</v>
      </c>
      <c r="BE364">
        <v>9</v>
      </c>
    </row>
    <row r="365" spans="1:57">
      <c r="A365" t="s">
        <v>865</v>
      </c>
      <c r="B365">
        <v>4</v>
      </c>
      <c r="C365">
        <v>4</v>
      </c>
      <c r="D365">
        <v>187.01</v>
      </c>
      <c r="E365">
        <v>0.53568562754160398</v>
      </c>
      <c r="F365">
        <v>1.0632657819370701</v>
      </c>
      <c r="G365" t="s">
        <v>1551</v>
      </c>
      <c r="H365" t="s">
        <v>1552</v>
      </c>
      <c r="I365" t="s">
        <v>866</v>
      </c>
      <c r="J365">
        <v>1014382.2963094499</v>
      </c>
      <c r="K365">
        <v>1028300.52007458</v>
      </c>
      <c r="L365">
        <v>862213.22696879006</v>
      </c>
      <c r="M365">
        <v>843909.26533768105</v>
      </c>
      <c r="N365">
        <v>784362.57117006194</v>
      </c>
      <c r="O365">
        <v>986158.22710710904</v>
      </c>
      <c r="P365">
        <v>785699.02364493895</v>
      </c>
      <c r="Q365">
        <v>1386252.7470875699</v>
      </c>
      <c r="R365">
        <v>670864.80298911803</v>
      </c>
      <c r="S365">
        <v>1100295.1673442801</v>
      </c>
      <c r="T365">
        <v>968590.626361617</v>
      </c>
      <c r="U365">
        <v>683411.66981371795</v>
      </c>
      <c r="V365">
        <v>1106818.8475589999</v>
      </c>
      <c r="W365">
        <v>929464.60498218704</v>
      </c>
      <c r="X365">
        <v>994974.21540969203</v>
      </c>
      <c r="Y365">
        <v>779216.29117733799</v>
      </c>
      <c r="Z365">
        <v>1118338.0293518601</v>
      </c>
      <c r="AA365">
        <v>902565.03596769797</v>
      </c>
      <c r="AB365">
        <v>717186.63892088702</v>
      </c>
      <c r="AC365">
        <v>751099.068512214</v>
      </c>
      <c r="AD365">
        <v>675972.76594967698</v>
      </c>
      <c r="AE365">
        <v>740874.64770903694</v>
      </c>
      <c r="AF365">
        <v>792300.29957388702</v>
      </c>
      <c r="AG365">
        <v>1137104.5591828499</v>
      </c>
      <c r="AH365">
        <v>557618.66437177395</v>
      </c>
      <c r="AI365">
        <v>949305.67741098604</v>
      </c>
      <c r="AJ365">
        <v>829037.61248818005</v>
      </c>
      <c r="AK365">
        <v>747276.31424193794</v>
      </c>
      <c r="AL365">
        <v>1106818.8475589999</v>
      </c>
      <c r="AM365">
        <v>1108308.01266377</v>
      </c>
      <c r="AN365">
        <v>1019040.9745533</v>
      </c>
      <c r="AO365">
        <v>758283.54551617301</v>
      </c>
      <c r="AP365">
        <v>2</v>
      </c>
      <c r="AQ365">
        <v>3</v>
      </c>
      <c r="AR365">
        <v>2</v>
      </c>
      <c r="AS365">
        <v>1</v>
      </c>
      <c r="AT365">
        <v>1</v>
      </c>
      <c r="AU365">
        <v>2</v>
      </c>
      <c r="AV365">
        <v>1</v>
      </c>
      <c r="AW365">
        <v>1</v>
      </c>
      <c r="AX365">
        <v>2</v>
      </c>
      <c r="AY365">
        <v>2</v>
      </c>
      <c r="AZ365">
        <v>1</v>
      </c>
      <c r="BA365">
        <v>1</v>
      </c>
      <c r="BB365">
        <v>2</v>
      </c>
      <c r="BC365">
        <v>2</v>
      </c>
      <c r="BD365">
        <v>1</v>
      </c>
      <c r="BE365">
        <v>1</v>
      </c>
    </row>
    <row r="366" spans="1:57">
      <c r="A366" t="s">
        <v>867</v>
      </c>
      <c r="B366">
        <v>13</v>
      </c>
      <c r="C366">
        <v>13</v>
      </c>
      <c r="D366">
        <v>856.13</v>
      </c>
      <c r="E366">
        <v>0.53629169905870899</v>
      </c>
      <c r="F366">
        <v>1.0475659687316701</v>
      </c>
      <c r="G366" t="s">
        <v>1552</v>
      </c>
      <c r="H366" t="s">
        <v>1551</v>
      </c>
      <c r="I366" t="s">
        <v>868</v>
      </c>
      <c r="J366">
        <v>13806988.2309983</v>
      </c>
      <c r="K366">
        <v>15444641.6218204</v>
      </c>
      <c r="L366">
        <v>11862194.9255054</v>
      </c>
      <c r="M366">
        <v>9699970.2513139397</v>
      </c>
      <c r="N366">
        <v>11443511.6679102</v>
      </c>
      <c r="O366">
        <v>13133197.7879661</v>
      </c>
      <c r="P366">
        <v>12063956.878602199</v>
      </c>
      <c r="Q366">
        <v>11638789.420910699</v>
      </c>
      <c r="R366">
        <v>13692798.6934819</v>
      </c>
      <c r="S366">
        <v>16516306.149193</v>
      </c>
      <c r="T366">
        <v>12973293.0246762</v>
      </c>
      <c r="U366">
        <v>10315184.0528816</v>
      </c>
      <c r="V366">
        <v>11457770.756761899</v>
      </c>
      <c r="W366">
        <v>14192402.264412001</v>
      </c>
      <c r="X366">
        <v>13171127.919063101</v>
      </c>
      <c r="Y366">
        <v>11487834.392917201</v>
      </c>
      <c r="Z366">
        <v>15221953.365823001</v>
      </c>
      <c r="AA366">
        <v>13556147.496546499</v>
      </c>
      <c r="AB366">
        <v>9866941.7758254409</v>
      </c>
      <c r="AC366">
        <v>8633201.3637068104</v>
      </c>
      <c r="AD366">
        <v>9862151.15134231</v>
      </c>
      <c r="AE366">
        <v>9866624.8650539108</v>
      </c>
      <c r="AF366">
        <v>12165315.6759966</v>
      </c>
      <c r="AG366">
        <v>9546975.1397726294</v>
      </c>
      <c r="AH366">
        <v>11381369.368240399</v>
      </c>
      <c r="AI366">
        <v>14249833.7379147</v>
      </c>
      <c r="AJ366">
        <v>11104121.372398799</v>
      </c>
      <c r="AK366">
        <v>11279135.3443901</v>
      </c>
      <c r="AL366">
        <v>11457770.756761899</v>
      </c>
      <c r="AM366">
        <v>16923240.610003401</v>
      </c>
      <c r="AN366">
        <v>13489715.4345669</v>
      </c>
      <c r="AO366">
        <v>11179226.990496</v>
      </c>
      <c r="AP366">
        <v>9</v>
      </c>
      <c r="AQ366">
        <v>8</v>
      </c>
      <c r="AR366">
        <v>8</v>
      </c>
      <c r="AS366">
        <v>7</v>
      </c>
      <c r="AT366">
        <v>5</v>
      </c>
      <c r="AU366">
        <v>6</v>
      </c>
      <c r="AV366">
        <v>9</v>
      </c>
      <c r="AW366">
        <v>5</v>
      </c>
      <c r="AX366">
        <v>10</v>
      </c>
      <c r="AY366">
        <v>13</v>
      </c>
      <c r="AZ366">
        <v>7</v>
      </c>
      <c r="BA366">
        <v>6</v>
      </c>
      <c r="BB366">
        <v>6</v>
      </c>
      <c r="BC366">
        <v>7</v>
      </c>
      <c r="BD366">
        <v>8</v>
      </c>
      <c r="BE366">
        <v>8</v>
      </c>
    </row>
    <row r="367" spans="1:57">
      <c r="A367" t="s">
        <v>869</v>
      </c>
      <c r="B367">
        <v>2</v>
      </c>
      <c r="C367">
        <v>1</v>
      </c>
      <c r="D367">
        <v>77.02</v>
      </c>
      <c r="E367">
        <v>0.53786675971655196</v>
      </c>
      <c r="F367">
        <v>1.1231599296967401</v>
      </c>
      <c r="G367" t="s">
        <v>1551</v>
      </c>
      <c r="H367" t="s">
        <v>1552</v>
      </c>
      <c r="I367" t="s">
        <v>870</v>
      </c>
      <c r="J367">
        <v>274634.656735392</v>
      </c>
      <c r="K367">
        <v>227049.92639013199</v>
      </c>
      <c r="L367">
        <v>374709.90480524302</v>
      </c>
      <c r="M367">
        <v>344234.95473593002</v>
      </c>
      <c r="N367">
        <v>619585.44701116101</v>
      </c>
      <c r="O367">
        <v>512391.61512837</v>
      </c>
      <c r="P367">
        <v>212333.85181651599</v>
      </c>
      <c r="Q367">
        <v>512816.932456918</v>
      </c>
      <c r="R367">
        <v>299241.28576479602</v>
      </c>
      <c r="S367">
        <v>553082.19399257505</v>
      </c>
      <c r="T367">
        <v>561992.31891864096</v>
      </c>
      <c r="U367">
        <v>379014.15563462599</v>
      </c>
      <c r="V367">
        <v>312175.05056975398</v>
      </c>
      <c r="W367">
        <v>199168.087384479</v>
      </c>
      <c r="X367">
        <v>283198.79724091699</v>
      </c>
      <c r="Y367">
        <v>152394.39644572599</v>
      </c>
      <c r="Z367">
        <v>302779.71325269103</v>
      </c>
      <c r="AA367">
        <v>199287.388247075</v>
      </c>
      <c r="AB367">
        <v>311682.689144556</v>
      </c>
      <c r="AC367">
        <v>306377.19535884401</v>
      </c>
      <c r="AD367">
        <v>533965.92819762905</v>
      </c>
      <c r="AE367">
        <v>384946.29656024202</v>
      </c>
      <c r="AF367">
        <v>214117.83563565699</v>
      </c>
      <c r="AG367">
        <v>420649.46175799001</v>
      </c>
      <c r="AH367">
        <v>248727.50120379301</v>
      </c>
      <c r="AI367">
        <v>477184.74316246202</v>
      </c>
      <c r="AJ367">
        <v>481021.349610976</v>
      </c>
      <c r="AK367">
        <v>414432.93080635503</v>
      </c>
      <c r="AL367">
        <v>312175.05056975398</v>
      </c>
      <c r="AM367">
        <v>237491.11685578001</v>
      </c>
      <c r="AN367">
        <v>290048.90163296799</v>
      </c>
      <c r="AO367">
        <v>148300.49700201</v>
      </c>
      <c r="AP367">
        <v>1</v>
      </c>
      <c r="AQ367">
        <v>1</v>
      </c>
      <c r="AR367">
        <v>1</v>
      </c>
      <c r="AS367">
        <v>1</v>
      </c>
      <c r="AT367">
        <v>1</v>
      </c>
      <c r="AU367">
        <v>0</v>
      </c>
      <c r="AV367">
        <v>0</v>
      </c>
      <c r="AW367">
        <v>0</v>
      </c>
      <c r="AX367">
        <v>0</v>
      </c>
      <c r="AY367">
        <v>1</v>
      </c>
      <c r="AZ367">
        <v>0</v>
      </c>
      <c r="BA367">
        <v>1</v>
      </c>
      <c r="BB367">
        <v>1</v>
      </c>
      <c r="BC367">
        <v>1</v>
      </c>
      <c r="BD367">
        <v>1</v>
      </c>
      <c r="BE367">
        <v>0</v>
      </c>
    </row>
    <row r="368" spans="1:57">
      <c r="A368" t="s">
        <v>871</v>
      </c>
      <c r="B368">
        <v>1</v>
      </c>
      <c r="C368">
        <v>1</v>
      </c>
      <c r="D368">
        <v>49.07</v>
      </c>
      <c r="E368">
        <v>0.53831677734199501</v>
      </c>
      <c r="F368">
        <v>1.0460671192309201</v>
      </c>
      <c r="G368" t="s">
        <v>1552</v>
      </c>
      <c r="H368" t="s">
        <v>1551</v>
      </c>
      <c r="I368" t="s">
        <v>872</v>
      </c>
      <c r="J368">
        <v>846053.55915835896</v>
      </c>
      <c r="K368">
        <v>675564.30461215903</v>
      </c>
      <c r="L368">
        <v>789728.49045849196</v>
      </c>
      <c r="M368">
        <v>579699.66201465705</v>
      </c>
      <c r="N368">
        <v>529303.93283326796</v>
      </c>
      <c r="O368">
        <v>607854.30167034105</v>
      </c>
      <c r="P368">
        <v>624642.02279645705</v>
      </c>
      <c r="Q368">
        <v>591736.21997898899</v>
      </c>
      <c r="R368">
        <v>599261.24345426797</v>
      </c>
      <c r="S368">
        <v>810051.96636403503</v>
      </c>
      <c r="T368">
        <v>718316.68287137803</v>
      </c>
      <c r="U368">
        <v>764496.70596917102</v>
      </c>
      <c r="V368">
        <v>666231.78725658602</v>
      </c>
      <c r="W368">
        <v>778603.54889940901</v>
      </c>
      <c r="X368">
        <v>595624.84366709203</v>
      </c>
      <c r="Y368">
        <v>553598.52208628098</v>
      </c>
      <c r="Z368">
        <v>932758.65866121103</v>
      </c>
      <c r="AA368">
        <v>592959.65429108299</v>
      </c>
      <c r="AB368">
        <v>656894.03040495596</v>
      </c>
      <c r="AC368">
        <v>515946.31560518302</v>
      </c>
      <c r="AD368">
        <v>456160.27160960803</v>
      </c>
      <c r="AE368">
        <v>456664.89335034898</v>
      </c>
      <c r="AF368">
        <v>629890.13209175295</v>
      </c>
      <c r="AG368">
        <v>485384.75756703102</v>
      </c>
      <c r="AH368">
        <v>498102.22968301701</v>
      </c>
      <c r="AI368">
        <v>698891.49156528094</v>
      </c>
      <c r="AJ368">
        <v>614822.74510034896</v>
      </c>
      <c r="AK368">
        <v>835938.72613042302</v>
      </c>
      <c r="AL368">
        <v>666231.78725658602</v>
      </c>
      <c r="AM368">
        <v>928418.94926187198</v>
      </c>
      <c r="AN368">
        <v>610032.01063732395</v>
      </c>
      <c r="AO368">
        <v>538726.73720134201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1</v>
      </c>
      <c r="BD368">
        <v>0</v>
      </c>
      <c r="BE368">
        <v>1</v>
      </c>
    </row>
    <row r="369" spans="1:57">
      <c r="A369" t="s">
        <v>873</v>
      </c>
      <c r="B369">
        <v>14</v>
      </c>
      <c r="C369">
        <v>14</v>
      </c>
      <c r="D369">
        <v>1200.49</v>
      </c>
      <c r="E369">
        <v>0.53848298670890904</v>
      </c>
      <c r="F369">
        <v>1.0487537330087</v>
      </c>
      <c r="G369" t="s">
        <v>1552</v>
      </c>
      <c r="H369" t="s">
        <v>1551</v>
      </c>
      <c r="I369" t="s">
        <v>874</v>
      </c>
      <c r="J369">
        <v>28901385.076049</v>
      </c>
      <c r="K369">
        <v>29587553.976590998</v>
      </c>
      <c r="L369">
        <v>25565840.546693701</v>
      </c>
      <c r="M369">
        <v>21584803.264272101</v>
      </c>
      <c r="N369">
        <v>21086024.128486302</v>
      </c>
      <c r="O369">
        <v>27598126.7028859</v>
      </c>
      <c r="P369">
        <v>24641504.386326902</v>
      </c>
      <c r="Q369">
        <v>28842071.805915002</v>
      </c>
      <c r="R369">
        <v>27309187.741487298</v>
      </c>
      <c r="S369">
        <v>36575847.634287201</v>
      </c>
      <c r="T369">
        <v>22787947.677252099</v>
      </c>
      <c r="U369">
        <v>22856372.779073302</v>
      </c>
      <c r="V369">
        <v>25958232.209525701</v>
      </c>
      <c r="W369">
        <v>27809031.627682898</v>
      </c>
      <c r="X369">
        <v>25625129.955722898</v>
      </c>
      <c r="Y369">
        <v>29016942.3656855</v>
      </c>
      <c r="Z369">
        <v>31863251.309768099</v>
      </c>
      <c r="AA369">
        <v>25969734.720294699</v>
      </c>
      <c r="AB369">
        <v>21265597.278449401</v>
      </c>
      <c r="AC369">
        <v>19210981.904940899</v>
      </c>
      <c r="AD369">
        <v>18172180.286155</v>
      </c>
      <c r="AE369">
        <v>20733744.176541001</v>
      </c>
      <c r="AF369">
        <v>24848537.0602431</v>
      </c>
      <c r="AG369">
        <v>23658349.038938399</v>
      </c>
      <c r="AH369">
        <v>22699227.512958702</v>
      </c>
      <c r="AI369">
        <v>31556677.558762599</v>
      </c>
      <c r="AJ369">
        <v>19504696.020877499</v>
      </c>
      <c r="AK369">
        <v>24992294.925167501</v>
      </c>
      <c r="AL369">
        <v>25958232.209525701</v>
      </c>
      <c r="AM369">
        <v>33159920.681403302</v>
      </c>
      <c r="AN369">
        <v>26244958.913214099</v>
      </c>
      <c r="AO369">
        <v>28237435.723841701</v>
      </c>
      <c r="AP369">
        <v>16</v>
      </c>
      <c r="AQ369">
        <v>10</v>
      </c>
      <c r="AR369">
        <v>11</v>
      </c>
      <c r="AS369">
        <v>9</v>
      </c>
      <c r="AT369">
        <v>13</v>
      </c>
      <c r="AU369">
        <v>13</v>
      </c>
      <c r="AV369">
        <v>12</v>
      </c>
      <c r="AW369">
        <v>13</v>
      </c>
      <c r="AX369">
        <v>10</v>
      </c>
      <c r="AY369">
        <v>13</v>
      </c>
      <c r="AZ369">
        <v>11</v>
      </c>
      <c r="BA369">
        <v>12</v>
      </c>
      <c r="BB369">
        <v>12</v>
      </c>
      <c r="BC369">
        <v>15</v>
      </c>
      <c r="BD369">
        <v>16</v>
      </c>
      <c r="BE369">
        <v>13</v>
      </c>
    </row>
    <row r="370" spans="1:57">
      <c r="A370" t="s">
        <v>875</v>
      </c>
      <c r="B370">
        <v>1</v>
      </c>
      <c r="C370">
        <v>1</v>
      </c>
      <c r="D370">
        <v>34.270000000000003</v>
      </c>
      <c r="E370">
        <v>0.53879557647906395</v>
      </c>
      <c r="F370">
        <v>1.06483888470701</v>
      </c>
      <c r="G370" t="s">
        <v>1552</v>
      </c>
      <c r="H370" t="s">
        <v>1551</v>
      </c>
      <c r="I370" t="s">
        <v>876</v>
      </c>
      <c r="J370">
        <v>112994.34678989201</v>
      </c>
      <c r="K370">
        <v>129724.67064712501</v>
      </c>
      <c r="L370">
        <v>119144.518709568</v>
      </c>
      <c r="M370">
        <v>53976.023979523103</v>
      </c>
      <c r="N370">
        <v>82921.832251387299</v>
      </c>
      <c r="O370">
        <v>96488.377462253004</v>
      </c>
      <c r="P370">
        <v>318489.68731580803</v>
      </c>
      <c r="Q370">
        <v>91986.511003150605</v>
      </c>
      <c r="R370">
        <v>162329.25035909499</v>
      </c>
      <c r="S370">
        <v>156376.468530179</v>
      </c>
      <c r="T370">
        <v>169050.69807972101</v>
      </c>
      <c r="U370">
        <v>77043.611955054803</v>
      </c>
      <c r="V370">
        <v>92916.683441144996</v>
      </c>
      <c r="W370">
        <v>175415.51813539001</v>
      </c>
      <c r="X370">
        <v>159733.549163349</v>
      </c>
      <c r="Y370">
        <v>78070.338591062799</v>
      </c>
      <c r="Z370">
        <v>124574.211889004</v>
      </c>
      <c r="AA370">
        <v>113862.581748016</v>
      </c>
      <c r="AB370">
        <v>99104.089622432497</v>
      </c>
      <c r="AC370">
        <v>48039.929170336203</v>
      </c>
      <c r="AD370">
        <v>71462.997298518807</v>
      </c>
      <c r="AE370">
        <v>72489.171306785705</v>
      </c>
      <c r="AF370">
        <v>321165.569865264</v>
      </c>
      <c r="AG370">
        <v>75453.975665519698</v>
      </c>
      <c r="AH370">
        <v>134927.06633348</v>
      </c>
      <c r="AI370">
        <v>134917.49650003799</v>
      </c>
      <c r="AJ370">
        <v>144694.13941359799</v>
      </c>
      <c r="AK370">
        <v>84243.317638038701</v>
      </c>
      <c r="AL370">
        <v>92916.683441144996</v>
      </c>
      <c r="AM370">
        <v>209168.18483770601</v>
      </c>
      <c r="AN370">
        <v>163597.23607636601</v>
      </c>
      <c r="AO370">
        <v>75973.069116705999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1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</row>
    <row r="371" spans="1:57">
      <c r="A371" t="s">
        <v>877</v>
      </c>
      <c r="B371">
        <v>11</v>
      </c>
      <c r="C371">
        <v>11</v>
      </c>
      <c r="D371">
        <v>622.36</v>
      </c>
      <c r="E371">
        <v>0.54179648667479696</v>
      </c>
      <c r="F371">
        <v>1.11303684878083</v>
      </c>
      <c r="G371" t="s">
        <v>1552</v>
      </c>
      <c r="H371" t="s">
        <v>1551</v>
      </c>
      <c r="I371" t="s">
        <v>878</v>
      </c>
      <c r="J371">
        <v>1935882.0853760999</v>
      </c>
      <c r="K371">
        <v>2413258.1718684798</v>
      </c>
      <c r="L371">
        <v>2469953.3723146101</v>
      </c>
      <c r="M371">
        <v>2909164.7449364602</v>
      </c>
      <c r="N371">
        <v>3969874.1437547002</v>
      </c>
      <c r="O371">
        <v>5947709.4573276602</v>
      </c>
      <c r="P371">
        <v>2451870.5831393301</v>
      </c>
      <c r="Q371">
        <v>1993099.20634731</v>
      </c>
      <c r="R371">
        <v>5047364.6139521599</v>
      </c>
      <c r="S371">
        <v>1714526.28562238</v>
      </c>
      <c r="T371">
        <v>3471013.3327073199</v>
      </c>
      <c r="U371">
        <v>2270981.2258929298</v>
      </c>
      <c r="V371">
        <v>2949146.4696389702</v>
      </c>
      <c r="W371">
        <v>3339237.34375811</v>
      </c>
      <c r="X371">
        <v>2849366.6031791298</v>
      </c>
      <c r="Y371">
        <v>5172325.3368086396</v>
      </c>
      <c r="Z371">
        <v>2134274.7840668298</v>
      </c>
      <c r="AA371">
        <v>2118176.9396886402</v>
      </c>
      <c r="AB371">
        <v>2054500.5596924601</v>
      </c>
      <c r="AC371">
        <v>2589224.9555952102</v>
      </c>
      <c r="AD371">
        <v>3421283.6053903699</v>
      </c>
      <c r="AE371">
        <v>4468357.1335198497</v>
      </c>
      <c r="AF371">
        <v>2472470.6777993501</v>
      </c>
      <c r="AG371">
        <v>1634883.8256246699</v>
      </c>
      <c r="AH371">
        <v>4195338.16961182</v>
      </c>
      <c r="AI371">
        <v>1479248.10116196</v>
      </c>
      <c r="AJ371">
        <v>2970915.1915620398</v>
      </c>
      <c r="AK371">
        <v>2483203.8362184898</v>
      </c>
      <c r="AL371">
        <v>2949146.4696389702</v>
      </c>
      <c r="AM371">
        <v>3981758.40632912</v>
      </c>
      <c r="AN371">
        <v>2918288.0070592398</v>
      </c>
      <c r="AO371">
        <v>5033376.7907141699</v>
      </c>
      <c r="AP371">
        <v>1</v>
      </c>
      <c r="AQ371">
        <v>3</v>
      </c>
      <c r="AR371">
        <v>1</v>
      </c>
      <c r="AS371">
        <v>3</v>
      </c>
      <c r="AT371">
        <v>2</v>
      </c>
      <c r="AU371">
        <v>2</v>
      </c>
      <c r="AV371">
        <v>1</v>
      </c>
      <c r="AW371">
        <v>0</v>
      </c>
      <c r="AX371">
        <v>7</v>
      </c>
      <c r="AY371">
        <v>1</v>
      </c>
      <c r="AZ371">
        <v>2</v>
      </c>
      <c r="BA371">
        <v>1</v>
      </c>
      <c r="BB371">
        <v>2</v>
      </c>
      <c r="BC371">
        <v>3</v>
      </c>
      <c r="BD371">
        <v>0</v>
      </c>
      <c r="BE371">
        <v>6</v>
      </c>
    </row>
    <row r="372" spans="1:57">
      <c r="A372" t="s">
        <v>879</v>
      </c>
      <c r="B372">
        <v>31</v>
      </c>
      <c r="C372">
        <v>31</v>
      </c>
      <c r="D372">
        <v>1737.32</v>
      </c>
      <c r="E372">
        <v>0.54257477495321704</v>
      </c>
      <c r="F372">
        <v>1.03801992398544</v>
      </c>
      <c r="G372" t="s">
        <v>1552</v>
      </c>
      <c r="H372" t="s">
        <v>1551</v>
      </c>
      <c r="I372" t="s">
        <v>880</v>
      </c>
      <c r="J372">
        <v>24964528.4920629</v>
      </c>
      <c r="K372">
        <v>28677548.416209701</v>
      </c>
      <c r="L372">
        <v>21328281.060467899</v>
      </c>
      <c r="M372">
        <v>20058009.371636901</v>
      </c>
      <c r="N372">
        <v>21662464.3258112</v>
      </c>
      <c r="O372">
        <v>27069661.143289302</v>
      </c>
      <c r="P372">
        <v>23956566.8141095</v>
      </c>
      <c r="Q372">
        <v>28644132.358244199</v>
      </c>
      <c r="R372">
        <v>23308426.586609799</v>
      </c>
      <c r="S372">
        <v>28355596.6408007</v>
      </c>
      <c r="T372">
        <v>22891602.789306302</v>
      </c>
      <c r="U372">
        <v>21467839.637319699</v>
      </c>
      <c r="V372">
        <v>24224213.631199699</v>
      </c>
      <c r="W372">
        <v>29340473.7903607</v>
      </c>
      <c r="X372">
        <v>28302520.6841591</v>
      </c>
      <c r="Y372">
        <v>25936155.8149161</v>
      </c>
      <c r="Z372">
        <v>27522938.540121</v>
      </c>
      <c r="AA372">
        <v>25171000.1234507</v>
      </c>
      <c r="AB372">
        <v>17740806.716098599</v>
      </c>
      <c r="AC372">
        <v>17852099.478037301</v>
      </c>
      <c r="AD372">
        <v>18668963.137495201</v>
      </c>
      <c r="AE372">
        <v>20336721.949751802</v>
      </c>
      <c r="AF372">
        <v>24157844.788360499</v>
      </c>
      <c r="AG372">
        <v>23495984.817217998</v>
      </c>
      <c r="AH372">
        <v>19373819.648791101</v>
      </c>
      <c r="AI372">
        <v>24464461.6066604</v>
      </c>
      <c r="AJ372">
        <v>19593416.667434201</v>
      </c>
      <c r="AK372">
        <v>23474003.719143499</v>
      </c>
      <c r="AL372">
        <v>24224213.631199699</v>
      </c>
      <c r="AM372">
        <v>34986036.071627803</v>
      </c>
      <c r="AN372">
        <v>28987111.237274099</v>
      </c>
      <c r="AO372">
        <v>25239410.945424601</v>
      </c>
      <c r="AP372">
        <v>16</v>
      </c>
      <c r="AQ372">
        <v>19</v>
      </c>
      <c r="AR372">
        <v>14</v>
      </c>
      <c r="AS372">
        <v>11</v>
      </c>
      <c r="AT372">
        <v>12</v>
      </c>
      <c r="AU372">
        <v>18</v>
      </c>
      <c r="AV372">
        <v>22</v>
      </c>
      <c r="AW372">
        <v>19</v>
      </c>
      <c r="AX372">
        <v>16</v>
      </c>
      <c r="AY372">
        <v>21</v>
      </c>
      <c r="AZ372">
        <v>15</v>
      </c>
      <c r="BA372">
        <v>16</v>
      </c>
      <c r="BB372">
        <v>16</v>
      </c>
      <c r="BC372">
        <v>23</v>
      </c>
      <c r="BD372">
        <v>23</v>
      </c>
      <c r="BE372">
        <v>21</v>
      </c>
    </row>
    <row r="373" spans="1:57">
      <c r="A373" t="s">
        <v>881</v>
      </c>
      <c r="B373">
        <v>4</v>
      </c>
      <c r="C373">
        <v>4</v>
      </c>
      <c r="D373">
        <v>288.44</v>
      </c>
      <c r="E373">
        <v>0.54280873872160496</v>
      </c>
      <c r="F373">
        <v>1.0390125166270401</v>
      </c>
      <c r="G373" t="s">
        <v>1552</v>
      </c>
      <c r="H373" t="s">
        <v>1551</v>
      </c>
      <c r="I373" t="s">
        <v>882</v>
      </c>
      <c r="J373">
        <v>52071493.789918199</v>
      </c>
      <c r="K373">
        <v>62253969.105427302</v>
      </c>
      <c r="L373">
        <v>65325381.8271911</v>
      </c>
      <c r="M373">
        <v>79050339.677164197</v>
      </c>
      <c r="N373">
        <v>55711145.474643096</v>
      </c>
      <c r="O373">
        <v>42770590.445523404</v>
      </c>
      <c r="P373">
        <v>85262299.055266097</v>
      </c>
      <c r="Q373">
        <v>35962607.790709302</v>
      </c>
      <c r="R373">
        <v>63112652.657799199</v>
      </c>
      <c r="S373">
        <v>57181450.324028403</v>
      </c>
      <c r="T373">
        <v>75917678.860751897</v>
      </c>
      <c r="U373">
        <v>66059309.923918203</v>
      </c>
      <c r="V373">
        <v>57276596.353273898</v>
      </c>
      <c r="W373">
        <v>66160739.939613298</v>
      </c>
      <c r="X373">
        <v>53897031.963041902</v>
      </c>
      <c r="Y373">
        <v>57466260.455227703</v>
      </c>
      <c r="Z373">
        <v>57407874.686191797</v>
      </c>
      <c r="AA373">
        <v>54641862.731623001</v>
      </c>
      <c r="AB373">
        <v>54337476.581721</v>
      </c>
      <c r="AC373">
        <v>70356659.105210796</v>
      </c>
      <c r="AD373">
        <v>48012511.668604597</v>
      </c>
      <c r="AE373">
        <v>32132415.729664698</v>
      </c>
      <c r="AF373">
        <v>85978654.740410402</v>
      </c>
      <c r="AG373">
        <v>29499126.594940301</v>
      </c>
      <c r="AH373">
        <v>52458845.542642899</v>
      </c>
      <c r="AI373">
        <v>49334648.5981699</v>
      </c>
      <c r="AJ373">
        <v>64979579.107411698</v>
      </c>
      <c r="AK373">
        <v>72232535.412758097</v>
      </c>
      <c r="AL373">
        <v>57276596.353273898</v>
      </c>
      <c r="AM373">
        <v>78891092.577153802</v>
      </c>
      <c r="AN373">
        <v>55200710.859158397</v>
      </c>
      <c r="AO373">
        <v>55922495.742108002</v>
      </c>
      <c r="AP373">
        <v>5</v>
      </c>
      <c r="AQ373">
        <v>5</v>
      </c>
      <c r="AR373">
        <v>4</v>
      </c>
      <c r="AS373">
        <v>6</v>
      </c>
      <c r="AT373">
        <v>7</v>
      </c>
      <c r="AU373">
        <v>5</v>
      </c>
      <c r="AV373">
        <v>6</v>
      </c>
      <c r="AW373">
        <v>5</v>
      </c>
      <c r="AX373">
        <v>7</v>
      </c>
      <c r="AY373">
        <v>5</v>
      </c>
      <c r="AZ373">
        <v>5</v>
      </c>
      <c r="BA373">
        <v>5</v>
      </c>
      <c r="BB373">
        <v>5</v>
      </c>
      <c r="BC373">
        <v>5</v>
      </c>
      <c r="BD373">
        <v>5</v>
      </c>
      <c r="BE373">
        <v>5</v>
      </c>
    </row>
    <row r="374" spans="1:57">
      <c r="A374" t="s">
        <v>883</v>
      </c>
      <c r="B374">
        <v>9</v>
      </c>
      <c r="C374">
        <v>9</v>
      </c>
      <c r="D374">
        <v>825.68</v>
      </c>
      <c r="E374">
        <v>0.54381871166061002</v>
      </c>
      <c r="F374">
        <v>1.03153658636714</v>
      </c>
      <c r="G374" t="s">
        <v>1551</v>
      </c>
      <c r="H374" t="s">
        <v>1552</v>
      </c>
      <c r="I374" t="s">
        <v>803</v>
      </c>
      <c r="J374">
        <v>188470072.51295999</v>
      </c>
      <c r="K374">
        <v>217070525.957201</v>
      </c>
      <c r="L374">
        <v>201431814.514532</v>
      </c>
      <c r="M374">
        <v>173522831.49688599</v>
      </c>
      <c r="N374">
        <v>166715665.57268801</v>
      </c>
      <c r="O374">
        <v>193546092.76565</v>
      </c>
      <c r="P374">
        <v>175338641.41303799</v>
      </c>
      <c r="Q374">
        <v>201626208.32133499</v>
      </c>
      <c r="R374">
        <v>178627966.29648101</v>
      </c>
      <c r="S374">
        <v>238731014.61806601</v>
      </c>
      <c r="T374">
        <v>181166590.914509</v>
      </c>
      <c r="U374">
        <v>161812960.52658501</v>
      </c>
      <c r="V374">
        <v>169577013.859411</v>
      </c>
      <c r="W374">
        <v>185768606.51842499</v>
      </c>
      <c r="X374">
        <v>201115039.98715201</v>
      </c>
      <c r="Y374">
        <v>154522205.48530999</v>
      </c>
      <c r="Z374">
        <v>207784826.54201001</v>
      </c>
      <c r="AA374">
        <v>190528219.37100399</v>
      </c>
      <c r="AB374">
        <v>167550440.54623601</v>
      </c>
      <c r="AC374">
        <v>154439395.864153</v>
      </c>
      <c r="AD374">
        <v>143677495.23820299</v>
      </c>
      <c r="AE374">
        <v>145406071.106718</v>
      </c>
      <c r="AF374">
        <v>176811799.35029101</v>
      </c>
      <c r="AG374">
        <v>165388368.90648001</v>
      </c>
      <c r="AH374">
        <v>148474457.956182</v>
      </c>
      <c r="AI374">
        <v>205970828.80770701</v>
      </c>
      <c r="AJ374">
        <v>155064393.466795</v>
      </c>
      <c r="AK374">
        <v>176934339.988433</v>
      </c>
      <c r="AL374">
        <v>169577013.859411</v>
      </c>
      <c r="AM374">
        <v>221513368.02082899</v>
      </c>
      <c r="AN374">
        <v>205979675.826518</v>
      </c>
      <c r="AO374">
        <v>150371144.909383</v>
      </c>
      <c r="AP374">
        <v>9</v>
      </c>
      <c r="AQ374">
        <v>15</v>
      </c>
      <c r="AR374">
        <v>10</v>
      </c>
      <c r="AS374">
        <v>12</v>
      </c>
      <c r="AT374">
        <v>15</v>
      </c>
      <c r="AU374">
        <v>15</v>
      </c>
      <c r="AV374">
        <v>12</v>
      </c>
      <c r="AW374">
        <v>15</v>
      </c>
      <c r="AX374">
        <v>12</v>
      </c>
      <c r="AY374">
        <v>13</v>
      </c>
      <c r="AZ374">
        <v>11</v>
      </c>
      <c r="BA374">
        <v>11</v>
      </c>
      <c r="BB374">
        <v>14</v>
      </c>
      <c r="BC374">
        <v>10</v>
      </c>
      <c r="BD374">
        <v>12</v>
      </c>
      <c r="BE374">
        <v>16</v>
      </c>
    </row>
    <row r="375" spans="1:57">
      <c r="A375" t="s">
        <v>804</v>
      </c>
      <c r="B375">
        <v>4</v>
      </c>
      <c r="C375">
        <v>4</v>
      </c>
      <c r="D375">
        <v>207.98</v>
      </c>
      <c r="E375">
        <v>0.54567343854363703</v>
      </c>
      <c r="F375">
        <v>1.0563423683992199</v>
      </c>
      <c r="G375" t="s">
        <v>1552</v>
      </c>
      <c r="H375" t="s">
        <v>1551</v>
      </c>
      <c r="I375" t="s">
        <v>805</v>
      </c>
      <c r="J375">
        <v>4080124.95761105</v>
      </c>
      <c r="K375">
        <v>3713186.1359812198</v>
      </c>
      <c r="L375">
        <v>3668080.0215146402</v>
      </c>
      <c r="M375">
        <v>2429961.8403005102</v>
      </c>
      <c r="N375">
        <v>3388583.5266388701</v>
      </c>
      <c r="O375">
        <v>3393590.0579222101</v>
      </c>
      <c r="P375">
        <v>4974009.8596718004</v>
      </c>
      <c r="Q375">
        <v>4198887.2371175401</v>
      </c>
      <c r="R375">
        <v>3784059.6594036999</v>
      </c>
      <c r="S375">
        <v>3994533.1134512299</v>
      </c>
      <c r="T375">
        <v>2861721.5848233299</v>
      </c>
      <c r="U375">
        <v>3653658.1274611098</v>
      </c>
      <c r="V375">
        <v>3991401.4032365601</v>
      </c>
      <c r="W375">
        <v>5237629.56535648</v>
      </c>
      <c r="X375">
        <v>4451210.9191269297</v>
      </c>
      <c r="Y375">
        <v>3553827.4598397599</v>
      </c>
      <c r="Z375">
        <v>4498263.5454158904</v>
      </c>
      <c r="AA375">
        <v>3259156.1639330499</v>
      </c>
      <c r="AB375">
        <v>3051099.0780916899</v>
      </c>
      <c r="AC375">
        <v>2162723.1145988498</v>
      </c>
      <c r="AD375">
        <v>2920320.6059879102</v>
      </c>
      <c r="AE375">
        <v>2549514.6412837598</v>
      </c>
      <c r="AF375">
        <v>5015800.4315942097</v>
      </c>
      <c r="AG375">
        <v>3444230.3763524201</v>
      </c>
      <c r="AH375">
        <v>3145286.9248441202</v>
      </c>
      <c r="AI375">
        <v>3446377.9136266299</v>
      </c>
      <c r="AJ375">
        <v>2449409.2403100301</v>
      </c>
      <c r="AK375">
        <v>3995091.53792099</v>
      </c>
      <c r="AL375">
        <v>3991401.4032365601</v>
      </c>
      <c r="AM375">
        <v>6245430.7388719805</v>
      </c>
      <c r="AN375">
        <v>4558878.2530426197</v>
      </c>
      <c r="AO375">
        <v>3458357.98983151</v>
      </c>
      <c r="AP375">
        <v>2</v>
      </c>
      <c r="AQ375">
        <v>3</v>
      </c>
      <c r="AR375">
        <v>1</v>
      </c>
      <c r="AS375">
        <v>1</v>
      </c>
      <c r="AT375">
        <v>3</v>
      </c>
      <c r="AU375">
        <v>2</v>
      </c>
      <c r="AV375">
        <v>3</v>
      </c>
      <c r="AW375">
        <v>1</v>
      </c>
      <c r="AX375">
        <v>3</v>
      </c>
      <c r="AY375">
        <v>1</v>
      </c>
      <c r="AZ375">
        <v>3</v>
      </c>
      <c r="BA375">
        <v>2</v>
      </c>
      <c r="BB375">
        <v>3</v>
      </c>
      <c r="BC375">
        <v>3</v>
      </c>
      <c r="BD375">
        <v>2</v>
      </c>
      <c r="BE375">
        <v>2</v>
      </c>
    </row>
    <row r="376" spans="1:57">
      <c r="A376" t="s">
        <v>806</v>
      </c>
      <c r="B376">
        <v>4</v>
      </c>
      <c r="C376">
        <v>3</v>
      </c>
      <c r="D376">
        <v>227.71</v>
      </c>
      <c r="E376">
        <v>0.54845277270020298</v>
      </c>
      <c r="F376">
        <v>1.0561130229375999</v>
      </c>
      <c r="G376" t="s">
        <v>1552</v>
      </c>
      <c r="H376" t="s">
        <v>1551</v>
      </c>
      <c r="I376" t="s">
        <v>807</v>
      </c>
      <c r="J376">
        <v>489301.09482312098</v>
      </c>
      <c r="K376">
        <v>510976.39506748097</v>
      </c>
      <c r="L376">
        <v>610147.87364812801</v>
      </c>
      <c r="M376">
        <v>483223.92280125699</v>
      </c>
      <c r="N376">
        <v>692872.06782656803</v>
      </c>
      <c r="O376">
        <v>519841.50602878898</v>
      </c>
      <c r="P376">
        <v>510445.09710407798</v>
      </c>
      <c r="Q376">
        <v>421947.00402379001</v>
      </c>
      <c r="R376">
        <v>537689.83605517296</v>
      </c>
      <c r="S376">
        <v>617607.828889139</v>
      </c>
      <c r="T376">
        <v>688075.10976114299</v>
      </c>
      <c r="U376">
        <v>589976.364945943</v>
      </c>
      <c r="V376">
        <v>448505.58164132602</v>
      </c>
      <c r="W376">
        <v>676308.34260112105</v>
      </c>
      <c r="X376">
        <v>482751.51683970902</v>
      </c>
      <c r="Y376">
        <v>435689.73496123601</v>
      </c>
      <c r="Z376">
        <v>539445.55631052004</v>
      </c>
      <c r="AA376">
        <v>448496.737470555</v>
      </c>
      <c r="AB376">
        <v>507519.35723002598</v>
      </c>
      <c r="AC376">
        <v>430080.64161211898</v>
      </c>
      <c r="AD376">
        <v>597125.18846905697</v>
      </c>
      <c r="AE376">
        <v>390543.20296390302</v>
      </c>
      <c r="AF376">
        <v>514733.748141127</v>
      </c>
      <c r="AG376">
        <v>346111.38770835102</v>
      </c>
      <c r="AH376">
        <v>446924.45764251502</v>
      </c>
      <c r="AI376">
        <v>532855.76068924402</v>
      </c>
      <c r="AJ376">
        <v>588938.33027447702</v>
      </c>
      <c r="AK376">
        <v>645109.50421264104</v>
      </c>
      <c r="AL376">
        <v>448505.58164132602</v>
      </c>
      <c r="AM376">
        <v>806440.55848747701</v>
      </c>
      <c r="AN376">
        <v>494428.46715867502</v>
      </c>
      <c r="AO376">
        <v>423985.43345677998</v>
      </c>
      <c r="AP376">
        <v>2</v>
      </c>
      <c r="AQ376">
        <v>2</v>
      </c>
      <c r="AR376">
        <v>2</v>
      </c>
      <c r="AS376">
        <v>1</v>
      </c>
      <c r="AT376">
        <v>2</v>
      </c>
      <c r="AU376">
        <v>2</v>
      </c>
      <c r="AV376">
        <v>1</v>
      </c>
      <c r="AW376">
        <v>1</v>
      </c>
      <c r="AX376">
        <v>1</v>
      </c>
      <c r="AY376">
        <v>2</v>
      </c>
      <c r="AZ376">
        <v>2</v>
      </c>
      <c r="BA376">
        <v>2</v>
      </c>
      <c r="BB376">
        <v>1</v>
      </c>
      <c r="BC376">
        <v>1</v>
      </c>
      <c r="BD376">
        <v>1</v>
      </c>
      <c r="BE376">
        <v>1</v>
      </c>
    </row>
    <row r="377" spans="1:57">
      <c r="A377" t="s">
        <v>808</v>
      </c>
      <c r="B377">
        <v>10</v>
      </c>
      <c r="C377">
        <v>9</v>
      </c>
      <c r="D377">
        <v>540.95000000000005</v>
      </c>
      <c r="E377">
        <v>0.54881253225110205</v>
      </c>
      <c r="F377">
        <v>1.03460267637475</v>
      </c>
      <c r="G377" t="s">
        <v>1551</v>
      </c>
      <c r="H377" t="s">
        <v>1552</v>
      </c>
      <c r="I377" t="s">
        <v>809</v>
      </c>
      <c r="J377">
        <v>10133598.574638899</v>
      </c>
      <c r="K377">
        <v>9071178.7044351492</v>
      </c>
      <c r="L377">
        <v>9220763.5768642891</v>
      </c>
      <c r="M377">
        <v>7948784.3283480601</v>
      </c>
      <c r="N377">
        <v>8035578.3108676895</v>
      </c>
      <c r="O377">
        <v>10744588.988910099</v>
      </c>
      <c r="P377">
        <v>7912107.5630812598</v>
      </c>
      <c r="Q377">
        <v>9117102.7462917902</v>
      </c>
      <c r="R377">
        <v>9538995.7366131004</v>
      </c>
      <c r="S377">
        <v>9725344.2201915197</v>
      </c>
      <c r="T377">
        <v>9465189.8567466196</v>
      </c>
      <c r="U377">
        <v>8309025.91445552</v>
      </c>
      <c r="V377">
        <v>7602735.9549706299</v>
      </c>
      <c r="W377">
        <v>8695518.9147060793</v>
      </c>
      <c r="X377">
        <v>8697602.66377661</v>
      </c>
      <c r="Y377">
        <v>7735078.3914796999</v>
      </c>
      <c r="Z377">
        <v>11172108.091235099</v>
      </c>
      <c r="AA377">
        <v>7961999.99300214</v>
      </c>
      <c r="AB377">
        <v>7669806.2974795997</v>
      </c>
      <c r="AC377">
        <v>7074604.7591239</v>
      </c>
      <c r="AD377">
        <v>6925154.6369679598</v>
      </c>
      <c r="AE377">
        <v>8072126.1184312897</v>
      </c>
      <c r="AF377">
        <v>7978583.4064151598</v>
      </c>
      <c r="AG377">
        <v>7478505.7206396405</v>
      </c>
      <c r="AH377">
        <v>7928754.1072333297</v>
      </c>
      <c r="AI377">
        <v>8390770.7286286596</v>
      </c>
      <c r="AJ377">
        <v>8101460.1907317396</v>
      </c>
      <c r="AK377">
        <v>9085502.2449170798</v>
      </c>
      <c r="AL377">
        <v>7602735.9549706299</v>
      </c>
      <c r="AM377">
        <v>10368671.6371764</v>
      </c>
      <c r="AN377">
        <v>8907983.0989617407</v>
      </c>
      <c r="AO377">
        <v>7527284.4445726397</v>
      </c>
      <c r="AP377">
        <v>6</v>
      </c>
      <c r="AQ377">
        <v>5</v>
      </c>
      <c r="AR377">
        <v>5</v>
      </c>
      <c r="AS377">
        <v>4</v>
      </c>
      <c r="AT377">
        <v>4</v>
      </c>
      <c r="AU377">
        <v>5</v>
      </c>
      <c r="AV377">
        <v>7</v>
      </c>
      <c r="AW377">
        <v>6</v>
      </c>
      <c r="AX377">
        <v>6</v>
      </c>
      <c r="AY377">
        <v>6</v>
      </c>
      <c r="AZ377">
        <v>6</v>
      </c>
      <c r="BA377">
        <v>6</v>
      </c>
      <c r="BB377">
        <v>4</v>
      </c>
      <c r="BC377">
        <v>8</v>
      </c>
      <c r="BD377">
        <v>5</v>
      </c>
      <c r="BE377">
        <v>6</v>
      </c>
    </row>
    <row r="378" spans="1:57">
      <c r="A378" t="s">
        <v>810</v>
      </c>
      <c r="B378">
        <v>5</v>
      </c>
      <c r="C378">
        <v>5</v>
      </c>
      <c r="D378">
        <v>299.39999999999998</v>
      </c>
      <c r="E378">
        <v>0.55133513454925298</v>
      </c>
      <c r="F378">
        <v>1.1773101718805099</v>
      </c>
      <c r="G378" t="s">
        <v>1552</v>
      </c>
      <c r="H378" t="s">
        <v>1551</v>
      </c>
      <c r="I378" t="s">
        <v>811</v>
      </c>
      <c r="J378">
        <v>538344.75356640003</v>
      </c>
      <c r="K378">
        <v>1006698.5334183</v>
      </c>
      <c r="L378">
        <v>615678.09678127698</v>
      </c>
      <c r="M378">
        <v>813454.68402370403</v>
      </c>
      <c r="N378">
        <v>1343577.9660084201</v>
      </c>
      <c r="O378">
        <v>1634538.4320104599</v>
      </c>
      <c r="P378">
        <v>695047.41424068902</v>
      </c>
      <c r="Q378">
        <v>729731.48873497802</v>
      </c>
      <c r="R378">
        <v>1687066.74745521</v>
      </c>
      <c r="S378">
        <v>635145.58822266897</v>
      </c>
      <c r="T378">
        <v>965196.12335474603</v>
      </c>
      <c r="U378">
        <v>474363.54905306699</v>
      </c>
      <c r="V378">
        <v>753660.35161300201</v>
      </c>
      <c r="W378">
        <v>1145200.7193711</v>
      </c>
      <c r="X378">
        <v>1040605.03869248</v>
      </c>
      <c r="Y378">
        <v>1983863.0433958799</v>
      </c>
      <c r="Z378">
        <v>593515.29793624696</v>
      </c>
      <c r="AA378">
        <v>883604.43302840099</v>
      </c>
      <c r="AB378">
        <v>512119.381930748</v>
      </c>
      <c r="AC378">
        <v>723993.77580316295</v>
      </c>
      <c r="AD378">
        <v>1157911.0826220701</v>
      </c>
      <c r="AE378">
        <v>1227985.58253178</v>
      </c>
      <c r="AF378">
        <v>700887.05464627303</v>
      </c>
      <c r="AG378">
        <v>598578.43713070697</v>
      </c>
      <c r="AH378">
        <v>1402279.41938589</v>
      </c>
      <c r="AI378">
        <v>547986.87731913</v>
      </c>
      <c r="AJ378">
        <v>826132.18413505703</v>
      </c>
      <c r="AK378">
        <v>518692.700468114</v>
      </c>
      <c r="AL378">
        <v>753660.35161300201</v>
      </c>
      <c r="AM378">
        <v>1365555.1019198101</v>
      </c>
      <c r="AN378">
        <v>1065775.53099465</v>
      </c>
      <c r="AO378">
        <v>1930568.85411341</v>
      </c>
      <c r="AP378">
        <v>1</v>
      </c>
      <c r="AQ378">
        <v>1</v>
      </c>
      <c r="AR378">
        <v>1</v>
      </c>
      <c r="AS378">
        <v>0</v>
      </c>
      <c r="AT378">
        <v>2</v>
      </c>
      <c r="AU378">
        <v>3</v>
      </c>
      <c r="AV378">
        <v>1</v>
      </c>
      <c r="AW378">
        <v>1</v>
      </c>
      <c r="AX378">
        <v>3</v>
      </c>
      <c r="AY378">
        <v>1</v>
      </c>
      <c r="AZ378">
        <v>2</v>
      </c>
      <c r="BA378">
        <v>1</v>
      </c>
      <c r="BB378">
        <v>1</v>
      </c>
      <c r="BC378">
        <v>3</v>
      </c>
      <c r="BD378">
        <v>2</v>
      </c>
      <c r="BE378">
        <v>3</v>
      </c>
    </row>
    <row r="379" spans="1:57">
      <c r="A379" t="s">
        <v>812</v>
      </c>
      <c r="B379">
        <v>10</v>
      </c>
      <c r="C379">
        <v>10</v>
      </c>
      <c r="D379">
        <v>769.63</v>
      </c>
      <c r="E379">
        <v>0.55207218762613597</v>
      </c>
      <c r="F379">
        <v>1.05912369274152</v>
      </c>
      <c r="G379" t="s">
        <v>1552</v>
      </c>
      <c r="H379" t="s">
        <v>1551</v>
      </c>
      <c r="I379" t="s">
        <v>813</v>
      </c>
      <c r="J379">
        <v>11932258.706452301</v>
      </c>
      <c r="K379">
        <v>8881490.1269514505</v>
      </c>
      <c r="L379">
        <v>5952374.3853345001</v>
      </c>
      <c r="M379">
        <v>8483159.9481859393</v>
      </c>
      <c r="N379">
        <v>7982414.2632017396</v>
      </c>
      <c r="O379">
        <v>9368252.6787559707</v>
      </c>
      <c r="P379">
        <v>8111085.1530242004</v>
      </c>
      <c r="Q379">
        <v>10114022.6510823</v>
      </c>
      <c r="R379">
        <v>9162641.8810710292</v>
      </c>
      <c r="S379">
        <v>12067286.552879799</v>
      </c>
      <c r="T379">
        <v>6464207.0947498996</v>
      </c>
      <c r="U379">
        <v>8500438.5976818893</v>
      </c>
      <c r="V379">
        <v>8803840.7507987004</v>
      </c>
      <c r="W379">
        <v>10476909.8155024</v>
      </c>
      <c r="X379">
        <v>8751844.5502025001</v>
      </c>
      <c r="Y379">
        <v>10785327.632549999</v>
      </c>
      <c r="Z379">
        <v>13155098.1676632</v>
      </c>
      <c r="AA379">
        <v>7795505.5933427699</v>
      </c>
      <c r="AB379">
        <v>4951168.9747846499</v>
      </c>
      <c r="AC379">
        <v>7550211.6125873001</v>
      </c>
      <c r="AD379">
        <v>6879337.2437486202</v>
      </c>
      <c r="AE379">
        <v>7038120.97515334</v>
      </c>
      <c r="AF379">
        <v>8179232.7637084099</v>
      </c>
      <c r="AG379">
        <v>8296251.3815654898</v>
      </c>
      <c r="AH379">
        <v>7615931.1161873396</v>
      </c>
      <c r="AI379">
        <v>10411336.8626744</v>
      </c>
      <c r="AJ379">
        <v>5532854.3046005499</v>
      </c>
      <c r="AK379">
        <v>9294802.3940637298</v>
      </c>
      <c r="AL379">
        <v>8803840.7507987004</v>
      </c>
      <c r="AM379">
        <v>12492829.779891999</v>
      </c>
      <c r="AN379">
        <v>8963537.0057353899</v>
      </c>
      <c r="AO379">
        <v>10495592.2628449</v>
      </c>
      <c r="AP379">
        <v>7</v>
      </c>
      <c r="AQ379">
        <v>6</v>
      </c>
      <c r="AR379">
        <v>7</v>
      </c>
      <c r="AS379">
        <v>5</v>
      </c>
      <c r="AT379">
        <v>6</v>
      </c>
      <c r="AU379">
        <v>5</v>
      </c>
      <c r="AV379">
        <v>8</v>
      </c>
      <c r="AW379">
        <v>7</v>
      </c>
      <c r="AX379">
        <v>8</v>
      </c>
      <c r="AY379">
        <v>8</v>
      </c>
      <c r="AZ379">
        <v>6</v>
      </c>
      <c r="BA379">
        <v>8</v>
      </c>
      <c r="BB379">
        <v>6</v>
      </c>
      <c r="BC379">
        <v>10</v>
      </c>
      <c r="BD379">
        <v>7</v>
      </c>
      <c r="BE379">
        <v>7</v>
      </c>
    </row>
    <row r="380" spans="1:57">
      <c r="A380" t="s">
        <v>814</v>
      </c>
      <c r="B380">
        <v>3</v>
      </c>
      <c r="C380">
        <v>3</v>
      </c>
      <c r="D380">
        <v>178.42</v>
      </c>
      <c r="E380">
        <v>0.55414404334192002</v>
      </c>
      <c r="F380">
        <v>1.04027117416769</v>
      </c>
      <c r="G380" t="s">
        <v>1552</v>
      </c>
      <c r="H380" t="s">
        <v>1551</v>
      </c>
      <c r="I380" t="s">
        <v>815</v>
      </c>
      <c r="J380">
        <v>2741405.7588577401</v>
      </c>
      <c r="K380">
        <v>2166180.0723188301</v>
      </c>
      <c r="L380">
        <v>2877413.5288023502</v>
      </c>
      <c r="M380">
        <v>2434723.1131957802</v>
      </c>
      <c r="N380">
        <v>2731520.1129298098</v>
      </c>
      <c r="O380">
        <v>3170507.2586055901</v>
      </c>
      <c r="P380">
        <v>2313512.4190085698</v>
      </c>
      <c r="Q380">
        <v>3053244.7318307399</v>
      </c>
      <c r="R380">
        <v>3224559.6492399899</v>
      </c>
      <c r="S380">
        <v>2534743.5356767699</v>
      </c>
      <c r="T380">
        <v>3489932.7273972998</v>
      </c>
      <c r="U380">
        <v>2359610.6263824701</v>
      </c>
      <c r="V380">
        <v>2615977.5125652901</v>
      </c>
      <c r="W380">
        <v>2652586.4639583901</v>
      </c>
      <c r="X380">
        <v>2721875.9367476702</v>
      </c>
      <c r="Y380">
        <v>2754587.95140285</v>
      </c>
      <c r="Z380">
        <v>3022349.9810366598</v>
      </c>
      <c r="AA380">
        <v>1901310.3238955301</v>
      </c>
      <c r="AB380">
        <v>2393424.8199395202</v>
      </c>
      <c r="AC380">
        <v>2166960.75931192</v>
      </c>
      <c r="AD380">
        <v>2354055.7311779298</v>
      </c>
      <c r="AE380">
        <v>2381918.4221268301</v>
      </c>
      <c r="AF380">
        <v>2332950.0578286801</v>
      </c>
      <c r="AG380">
        <v>2504491.7040993301</v>
      </c>
      <c r="AH380">
        <v>2680233.9857222899</v>
      </c>
      <c r="AI380">
        <v>2186909.9316382399</v>
      </c>
      <c r="AJ380">
        <v>2987108.7096249</v>
      </c>
      <c r="AK380">
        <v>2580115.63134389</v>
      </c>
      <c r="AL380">
        <v>2615977.5125652901</v>
      </c>
      <c r="AM380">
        <v>3162985.2460545199</v>
      </c>
      <c r="AN380">
        <v>2787713.5550235501</v>
      </c>
      <c r="AO380">
        <v>2680589.1276604701</v>
      </c>
      <c r="AP380">
        <v>3</v>
      </c>
      <c r="AQ380">
        <v>1</v>
      </c>
      <c r="AR380">
        <v>2</v>
      </c>
      <c r="AS380">
        <v>1</v>
      </c>
      <c r="AT380">
        <v>2</v>
      </c>
      <c r="AU380">
        <v>3</v>
      </c>
      <c r="AV380">
        <v>3</v>
      </c>
      <c r="AW380">
        <v>3</v>
      </c>
      <c r="AX380">
        <v>3</v>
      </c>
      <c r="AY380">
        <v>2</v>
      </c>
      <c r="AZ380">
        <v>3</v>
      </c>
      <c r="BA380">
        <v>2</v>
      </c>
      <c r="BB380">
        <v>3</v>
      </c>
      <c r="BC380">
        <v>1</v>
      </c>
      <c r="BD380">
        <v>2</v>
      </c>
      <c r="BE380">
        <v>1</v>
      </c>
    </row>
    <row r="381" spans="1:57">
      <c r="A381" t="s">
        <v>816</v>
      </c>
      <c r="B381">
        <v>1</v>
      </c>
      <c r="C381">
        <v>1</v>
      </c>
      <c r="D381">
        <v>55.11</v>
      </c>
      <c r="E381">
        <v>0.55532325658777304</v>
      </c>
      <c r="F381">
        <v>1.0564262732238301</v>
      </c>
      <c r="G381" t="s">
        <v>1551</v>
      </c>
      <c r="H381" t="s">
        <v>1552</v>
      </c>
      <c r="I381" t="s">
        <v>817</v>
      </c>
      <c r="J381">
        <v>157583.41255833401</v>
      </c>
      <c r="K381">
        <v>123626.229129607</v>
      </c>
      <c r="L381">
        <v>210240.72454611401</v>
      </c>
      <c r="M381">
        <v>123133.214889364</v>
      </c>
      <c r="N381">
        <v>111246.16159703799</v>
      </c>
      <c r="O381">
        <v>115389.50333565399</v>
      </c>
      <c r="P381">
        <v>209408.134405939</v>
      </c>
      <c r="Q381">
        <v>193805.009151273</v>
      </c>
      <c r="R381">
        <v>166115.21515660299</v>
      </c>
      <c r="S381">
        <v>101134.378930092</v>
      </c>
      <c r="T381">
        <v>248668.53625554699</v>
      </c>
      <c r="U381">
        <v>116822.06655788299</v>
      </c>
      <c r="V381">
        <v>54371.008303176401</v>
      </c>
      <c r="W381">
        <v>181841.67951843</v>
      </c>
      <c r="X381">
        <v>96750.540207632395</v>
      </c>
      <c r="Y381">
        <v>212260.83169193901</v>
      </c>
      <c r="Z381">
        <v>173732.84579216101</v>
      </c>
      <c r="AA381">
        <v>108509.827392504</v>
      </c>
      <c r="AB381">
        <v>174877.66817450701</v>
      </c>
      <c r="AC381">
        <v>109591.453495073</v>
      </c>
      <c r="AD381">
        <v>95873.233017553503</v>
      </c>
      <c r="AE381">
        <v>86689.088305743295</v>
      </c>
      <c r="AF381">
        <v>211167.53697025299</v>
      </c>
      <c r="AG381">
        <v>158972.856833923</v>
      </c>
      <c r="AH381">
        <v>138073.93679730399</v>
      </c>
      <c r="AI381">
        <v>87256.077231983203</v>
      </c>
      <c r="AJ381">
        <v>212840.76470224099</v>
      </c>
      <c r="AK381">
        <v>127739.058572554</v>
      </c>
      <c r="AL381">
        <v>54371.008303176401</v>
      </c>
      <c r="AM381">
        <v>216830.83935227001</v>
      </c>
      <c r="AN381">
        <v>99090.773665071203</v>
      </c>
      <c r="AO381">
        <v>206558.68961156599</v>
      </c>
      <c r="AP381">
        <v>1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</row>
    <row r="382" spans="1:57">
      <c r="A382" t="s">
        <v>818</v>
      </c>
      <c r="B382">
        <v>1</v>
      </c>
      <c r="C382">
        <v>1</v>
      </c>
      <c r="D382">
        <v>56.64</v>
      </c>
      <c r="E382">
        <v>0.55654694527682302</v>
      </c>
      <c r="F382">
        <v>1.04207500229056</v>
      </c>
      <c r="G382" t="s">
        <v>1551</v>
      </c>
      <c r="H382" t="s">
        <v>1552</v>
      </c>
      <c r="I382" t="s">
        <v>819</v>
      </c>
      <c r="J382">
        <v>148904.006498767</v>
      </c>
      <c r="K382">
        <v>156018.847664067</v>
      </c>
      <c r="L382">
        <v>168256.93389620399</v>
      </c>
      <c r="M382">
        <v>185166.716775154</v>
      </c>
      <c r="N382">
        <v>148920.062549792</v>
      </c>
      <c r="O382">
        <v>216733.156675523</v>
      </c>
      <c r="P382">
        <v>152794.50771971699</v>
      </c>
      <c r="Q382">
        <v>145006.80003093401</v>
      </c>
      <c r="R382">
        <v>174441.37441709801</v>
      </c>
      <c r="S382">
        <v>149049.58236262301</v>
      </c>
      <c r="T382">
        <v>165353.84372173299</v>
      </c>
      <c r="U382">
        <v>134881.67763093501</v>
      </c>
      <c r="V382">
        <v>147078.794453454</v>
      </c>
      <c r="W382">
        <v>192841.702950465</v>
      </c>
      <c r="X382">
        <v>147761.01676348399</v>
      </c>
      <c r="Y382">
        <v>157023.770197862</v>
      </c>
      <c r="Z382">
        <v>164163.95849600501</v>
      </c>
      <c r="AA382">
        <v>136941.63729815499</v>
      </c>
      <c r="AB382">
        <v>139955.66423909701</v>
      </c>
      <c r="AC382">
        <v>164802.727261956</v>
      </c>
      <c r="AD382">
        <v>128341.038044453</v>
      </c>
      <c r="AE382">
        <v>162825.90023092201</v>
      </c>
      <c r="AF382">
        <v>154078.25464510699</v>
      </c>
      <c r="AG382">
        <v>118945.043588992</v>
      </c>
      <c r="AH382">
        <v>144994.58874609799</v>
      </c>
      <c r="AI382">
        <v>128596.052179426</v>
      </c>
      <c r="AJ382">
        <v>141529.92201643399</v>
      </c>
      <c r="AK382">
        <v>147486.335646402</v>
      </c>
      <c r="AL382">
        <v>147078.794453454</v>
      </c>
      <c r="AM382">
        <v>229947.437922957</v>
      </c>
      <c r="AN382">
        <v>151335.10817830201</v>
      </c>
      <c r="AO382">
        <v>152805.50797526</v>
      </c>
      <c r="AP382">
        <v>0</v>
      </c>
      <c r="AQ382">
        <v>1</v>
      </c>
      <c r="AR382">
        <v>0</v>
      </c>
      <c r="AS382">
        <v>0</v>
      </c>
      <c r="AT382">
        <v>0</v>
      </c>
      <c r="AU382">
        <v>1</v>
      </c>
      <c r="AV382">
        <v>0</v>
      </c>
      <c r="AW382">
        <v>1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1</v>
      </c>
      <c r="BD382">
        <v>0</v>
      </c>
      <c r="BE382">
        <v>1</v>
      </c>
    </row>
    <row r="383" spans="1:57">
      <c r="A383" t="s">
        <v>820</v>
      </c>
      <c r="B383">
        <v>2</v>
      </c>
      <c r="C383">
        <v>2</v>
      </c>
      <c r="D383">
        <v>83.07</v>
      </c>
      <c r="E383">
        <v>0.557664711948056</v>
      </c>
      <c r="F383">
        <v>1.0573466509151399</v>
      </c>
      <c r="G383" t="s">
        <v>1552</v>
      </c>
      <c r="H383" t="s">
        <v>1551</v>
      </c>
      <c r="I383" t="s">
        <v>821</v>
      </c>
      <c r="J383">
        <v>404715.978405545</v>
      </c>
      <c r="K383">
        <v>494842.50988553901</v>
      </c>
      <c r="L383">
        <v>303191.32892766502</v>
      </c>
      <c r="M383">
        <v>551697.59998848196</v>
      </c>
      <c r="N383">
        <v>537891.13039798895</v>
      </c>
      <c r="O383">
        <v>544808.23365631595</v>
      </c>
      <c r="P383">
        <v>401457.33151132503</v>
      </c>
      <c r="Q383">
        <v>662501.73556266096</v>
      </c>
      <c r="R383">
        <v>477322.87181448803</v>
      </c>
      <c r="S383">
        <v>512939.13450422301</v>
      </c>
      <c r="T383">
        <v>529117.32791286998</v>
      </c>
      <c r="U383">
        <v>331441.79282295698</v>
      </c>
      <c r="V383">
        <v>521940.606694179</v>
      </c>
      <c r="W383">
        <v>563300.39109970804</v>
      </c>
      <c r="X383">
        <v>636946.13114354399</v>
      </c>
      <c r="Y383">
        <v>551812.94761105196</v>
      </c>
      <c r="Z383">
        <v>446192.00412305997</v>
      </c>
      <c r="AA383">
        <v>434335.62369568099</v>
      </c>
      <c r="AB383">
        <v>252193.730439559</v>
      </c>
      <c r="AC383">
        <v>491023.82266885397</v>
      </c>
      <c r="AD383">
        <v>463560.81812079903</v>
      </c>
      <c r="AE383">
        <v>409300.04646735598</v>
      </c>
      <c r="AF383">
        <v>404830.29054430401</v>
      </c>
      <c r="AG383">
        <v>543431.74111470999</v>
      </c>
      <c r="AH383">
        <v>396747.81128681701</v>
      </c>
      <c r="AI383">
        <v>442550.36921267898</v>
      </c>
      <c r="AJ383">
        <v>452882.93559764599</v>
      </c>
      <c r="AK383">
        <v>362414.94294938003</v>
      </c>
      <c r="AL383">
        <v>521940.606694179</v>
      </c>
      <c r="AM383">
        <v>671688.12415875401</v>
      </c>
      <c r="AN383">
        <v>652352.79082202702</v>
      </c>
      <c r="AO383">
        <v>536989.13012203702</v>
      </c>
      <c r="AP383">
        <v>0</v>
      </c>
      <c r="AQ383">
        <v>0</v>
      </c>
      <c r="AR383">
        <v>0</v>
      </c>
      <c r="AS383">
        <v>0</v>
      </c>
      <c r="AT383">
        <v>1</v>
      </c>
      <c r="AU383">
        <v>1</v>
      </c>
      <c r="AV383">
        <v>1</v>
      </c>
      <c r="AW383">
        <v>0</v>
      </c>
      <c r="AX383">
        <v>0</v>
      </c>
      <c r="AY383">
        <v>1</v>
      </c>
      <c r="AZ383">
        <v>1</v>
      </c>
      <c r="BA383">
        <v>1</v>
      </c>
      <c r="BB383">
        <v>0</v>
      </c>
      <c r="BC383">
        <v>0</v>
      </c>
      <c r="BD383">
        <v>1</v>
      </c>
      <c r="BE383">
        <v>0</v>
      </c>
    </row>
    <row r="384" spans="1:57">
      <c r="A384" t="s">
        <v>822</v>
      </c>
      <c r="B384">
        <v>8</v>
      </c>
      <c r="C384">
        <v>8</v>
      </c>
      <c r="D384">
        <v>780.03</v>
      </c>
      <c r="E384">
        <v>0.55957349747832896</v>
      </c>
      <c r="F384">
        <v>1.2713154955735499</v>
      </c>
      <c r="G384" t="s">
        <v>1551</v>
      </c>
      <c r="H384" t="s">
        <v>1552</v>
      </c>
      <c r="I384" t="s">
        <v>823</v>
      </c>
      <c r="J384">
        <v>49989307.128072202</v>
      </c>
      <c r="K384">
        <v>32627918.7302805</v>
      </c>
      <c r="L384">
        <v>40772305.284136601</v>
      </c>
      <c r="M384">
        <v>40621585.4249795</v>
      </c>
      <c r="N384">
        <v>47724943.100497402</v>
      </c>
      <c r="O384">
        <v>12644132.5937133</v>
      </c>
      <c r="P384">
        <v>28543625.315531299</v>
      </c>
      <c r="Q384">
        <v>8906293.3841051292</v>
      </c>
      <c r="R384">
        <v>37660057.302262701</v>
      </c>
      <c r="S384">
        <v>14527172.186057201</v>
      </c>
      <c r="T384">
        <v>17440829.192378201</v>
      </c>
      <c r="U384">
        <v>39454238.484634601</v>
      </c>
      <c r="V384">
        <v>21754678.631325498</v>
      </c>
      <c r="W384">
        <v>25012241.293369099</v>
      </c>
      <c r="X384">
        <v>17964921.491371099</v>
      </c>
      <c r="Y384">
        <v>32137973.127262399</v>
      </c>
      <c r="Z384">
        <v>55112301.767950296</v>
      </c>
      <c r="AA384">
        <v>28638338.761328999</v>
      </c>
      <c r="AB384">
        <v>33914293.672561198</v>
      </c>
      <c r="AC384">
        <v>36154165.177914999</v>
      </c>
      <c r="AD384">
        <v>41129909.7868855</v>
      </c>
      <c r="AE384">
        <v>9499203.0928280596</v>
      </c>
      <c r="AF384">
        <v>28783442.778770901</v>
      </c>
      <c r="AG384">
        <v>7305584.6661173003</v>
      </c>
      <c r="AH384">
        <v>31302806.108599499</v>
      </c>
      <c r="AI384">
        <v>12533661.3685553</v>
      </c>
      <c r="AJ384">
        <v>14927981.956398999</v>
      </c>
      <c r="AK384">
        <v>43141226.903626896</v>
      </c>
      <c r="AL384">
        <v>21754678.631325498</v>
      </c>
      <c r="AM384">
        <v>29824984.5034733</v>
      </c>
      <c r="AN384">
        <v>18399462.841157299</v>
      </c>
      <c r="AO384">
        <v>31274623.598825399</v>
      </c>
      <c r="AP384">
        <v>12</v>
      </c>
      <c r="AQ384">
        <v>9</v>
      </c>
      <c r="AR384">
        <v>12</v>
      </c>
      <c r="AS384">
        <v>11</v>
      </c>
      <c r="AT384">
        <v>13</v>
      </c>
      <c r="AU384">
        <v>2</v>
      </c>
      <c r="AV384">
        <v>9</v>
      </c>
      <c r="AW384">
        <v>2</v>
      </c>
      <c r="AX384">
        <v>8</v>
      </c>
      <c r="AY384">
        <v>6</v>
      </c>
      <c r="AZ384">
        <v>8</v>
      </c>
      <c r="BA384">
        <v>13</v>
      </c>
      <c r="BB384">
        <v>6</v>
      </c>
      <c r="BC384">
        <v>11</v>
      </c>
      <c r="BD384">
        <v>8</v>
      </c>
      <c r="BE384">
        <v>9</v>
      </c>
    </row>
    <row r="385" spans="1:57">
      <c r="A385" t="s">
        <v>824</v>
      </c>
      <c r="B385">
        <v>5</v>
      </c>
      <c r="C385">
        <v>5</v>
      </c>
      <c r="D385">
        <v>269.13</v>
      </c>
      <c r="E385">
        <v>0.56157899215705398</v>
      </c>
      <c r="F385">
        <v>1.0503571701219301</v>
      </c>
      <c r="G385" t="s">
        <v>1551</v>
      </c>
      <c r="H385" t="s">
        <v>1552</v>
      </c>
      <c r="I385" t="s">
        <v>825</v>
      </c>
      <c r="J385">
        <v>8726726.0878509302</v>
      </c>
      <c r="K385">
        <v>8468425.9902637601</v>
      </c>
      <c r="L385">
        <v>8125897.5053018099</v>
      </c>
      <c r="M385">
        <v>7275822.6955343401</v>
      </c>
      <c r="N385">
        <v>9518343.2750817798</v>
      </c>
      <c r="O385">
        <v>12313071.540919101</v>
      </c>
      <c r="P385">
        <v>7682509.0562251201</v>
      </c>
      <c r="Q385">
        <v>9727460.3537077792</v>
      </c>
      <c r="R385">
        <v>7648379.7478666399</v>
      </c>
      <c r="S385">
        <v>9028574.2326416597</v>
      </c>
      <c r="T385">
        <v>8424799.9045433607</v>
      </c>
      <c r="U385">
        <v>8485368.7627781201</v>
      </c>
      <c r="V385">
        <v>8948960.7643910702</v>
      </c>
      <c r="W385">
        <v>8769001.2129910998</v>
      </c>
      <c r="X385">
        <v>10211381.0694304</v>
      </c>
      <c r="Y385">
        <v>6877656.3700887403</v>
      </c>
      <c r="Z385">
        <v>9621056.7665540092</v>
      </c>
      <c r="AA385">
        <v>7432948.8892389396</v>
      </c>
      <c r="AB385">
        <v>6759099.6493190797</v>
      </c>
      <c r="AC385">
        <v>6475653.0989017598</v>
      </c>
      <c r="AD385">
        <v>8203018.6898356201</v>
      </c>
      <c r="AE385">
        <v>9250485.6617738605</v>
      </c>
      <c r="AF385">
        <v>7747055.8617837196</v>
      </c>
      <c r="AG385">
        <v>7979165.0842245203</v>
      </c>
      <c r="AH385">
        <v>6357285.8206465002</v>
      </c>
      <c r="AI385">
        <v>7789615.9433839303</v>
      </c>
      <c r="AJ385">
        <v>7210967.9863303397</v>
      </c>
      <c r="AK385">
        <v>9278324.2869716994</v>
      </c>
      <c r="AL385">
        <v>8948960.7643910702</v>
      </c>
      <c r="AM385">
        <v>10456293.069495199</v>
      </c>
      <c r="AN385">
        <v>10458377.267839801</v>
      </c>
      <c r="AO385">
        <v>6692896.0754567599</v>
      </c>
      <c r="AP385">
        <v>3</v>
      </c>
      <c r="AQ385">
        <v>5</v>
      </c>
      <c r="AR385">
        <v>4</v>
      </c>
      <c r="AS385">
        <v>5</v>
      </c>
      <c r="AT385">
        <v>4</v>
      </c>
      <c r="AU385">
        <v>5</v>
      </c>
      <c r="AV385">
        <v>6</v>
      </c>
      <c r="AW385">
        <v>5</v>
      </c>
      <c r="AX385">
        <v>3</v>
      </c>
      <c r="AY385">
        <v>5</v>
      </c>
      <c r="AZ385">
        <v>5</v>
      </c>
      <c r="BA385">
        <v>6</v>
      </c>
      <c r="BB385">
        <v>5</v>
      </c>
      <c r="BC385">
        <v>6</v>
      </c>
      <c r="BD385">
        <v>5</v>
      </c>
      <c r="BE385">
        <v>5</v>
      </c>
    </row>
    <row r="386" spans="1:57">
      <c r="A386" t="s">
        <v>826</v>
      </c>
      <c r="B386">
        <v>11</v>
      </c>
      <c r="C386">
        <v>11</v>
      </c>
      <c r="D386">
        <v>757.81</v>
      </c>
      <c r="E386">
        <v>0.56236658853854904</v>
      </c>
      <c r="F386">
        <v>1.05102281087824</v>
      </c>
      <c r="G386" t="s">
        <v>1552</v>
      </c>
      <c r="H386" t="s">
        <v>1551</v>
      </c>
      <c r="I386" t="s">
        <v>827</v>
      </c>
      <c r="J386">
        <v>13375217.7173355</v>
      </c>
      <c r="K386">
        <v>15481504.476750599</v>
      </c>
      <c r="L386">
        <v>12856997.6478178</v>
      </c>
      <c r="M386">
        <v>12204453.7255804</v>
      </c>
      <c r="N386">
        <v>11054495.028203599</v>
      </c>
      <c r="O386">
        <v>15310757.751069</v>
      </c>
      <c r="P386">
        <v>16730255.824223099</v>
      </c>
      <c r="Q386">
        <v>20312527.483014401</v>
      </c>
      <c r="R386">
        <v>11232404.3317634</v>
      </c>
      <c r="S386">
        <v>16116512.918180499</v>
      </c>
      <c r="T386">
        <v>13987596.9216755</v>
      </c>
      <c r="U386">
        <v>15268514.9965671</v>
      </c>
      <c r="V386">
        <v>17821833.9068131</v>
      </c>
      <c r="W386">
        <v>16445369.757045001</v>
      </c>
      <c r="X386">
        <v>19123277.9218769</v>
      </c>
      <c r="Y386">
        <v>13317011.906308901</v>
      </c>
      <c r="Z386">
        <v>14745934.228719899</v>
      </c>
      <c r="AA386">
        <v>13588502.944527401</v>
      </c>
      <c r="AB386">
        <v>10694415.999704801</v>
      </c>
      <c r="AC386">
        <v>10862250.482954299</v>
      </c>
      <c r="AD386">
        <v>9526892.0969096106</v>
      </c>
      <c r="AE386">
        <v>11502568.191574501</v>
      </c>
      <c r="AF386">
        <v>16870819.871948801</v>
      </c>
      <c r="AG386">
        <v>16661801.1455623</v>
      </c>
      <c r="AH386">
        <v>9336304.8310991302</v>
      </c>
      <c r="AI386">
        <v>13904902.672819899</v>
      </c>
      <c r="AJ386">
        <v>11972285.9593972</v>
      </c>
      <c r="AK386">
        <v>16695353.7882847</v>
      </c>
      <c r="AL386">
        <v>17821833.9068131</v>
      </c>
      <c r="AM386">
        <v>19609713.9958339</v>
      </c>
      <c r="AN386">
        <v>19585837.972835101</v>
      </c>
      <c r="AO386">
        <v>12959265.7627057</v>
      </c>
      <c r="AP386">
        <v>6</v>
      </c>
      <c r="AQ386">
        <v>4</v>
      </c>
      <c r="AR386">
        <v>3</v>
      </c>
      <c r="AS386">
        <v>5</v>
      </c>
      <c r="AT386">
        <v>5</v>
      </c>
      <c r="AU386">
        <v>10</v>
      </c>
      <c r="AV386">
        <v>8</v>
      </c>
      <c r="AW386">
        <v>8</v>
      </c>
      <c r="AX386">
        <v>6</v>
      </c>
      <c r="AY386">
        <v>5</v>
      </c>
      <c r="AZ386">
        <v>6</v>
      </c>
      <c r="BA386">
        <v>6</v>
      </c>
      <c r="BB386">
        <v>7</v>
      </c>
      <c r="BC386">
        <v>9</v>
      </c>
      <c r="BD386">
        <v>8</v>
      </c>
      <c r="BE386">
        <v>7</v>
      </c>
    </row>
    <row r="387" spans="1:57">
      <c r="A387" t="s">
        <v>828</v>
      </c>
      <c r="B387">
        <v>1</v>
      </c>
      <c r="C387">
        <v>1</v>
      </c>
      <c r="D387">
        <v>56.78</v>
      </c>
      <c r="E387">
        <v>0.56487867846124895</v>
      </c>
      <c r="F387">
        <v>1.1581375620551999</v>
      </c>
      <c r="G387" t="s">
        <v>1551</v>
      </c>
      <c r="H387" t="s">
        <v>1552</v>
      </c>
      <c r="I387" t="s">
        <v>829</v>
      </c>
      <c r="J387">
        <v>135510.207231042</v>
      </c>
      <c r="K387">
        <v>80528.031027652905</v>
      </c>
      <c r="L387">
        <v>75771.4466025281</v>
      </c>
      <c r="M387">
        <v>46094.800718229199</v>
      </c>
      <c r="N387">
        <v>102062.45803235599</v>
      </c>
      <c r="O387">
        <v>67822.854131010696</v>
      </c>
      <c r="P387">
        <v>68081.045158266003</v>
      </c>
      <c r="Q387">
        <v>222217.12542504899</v>
      </c>
      <c r="R387">
        <v>44868.633946102098</v>
      </c>
      <c r="S387">
        <v>121586.974371173</v>
      </c>
      <c r="T387">
        <v>46041.035916965397</v>
      </c>
      <c r="U387">
        <v>47819.8085840395</v>
      </c>
      <c r="V387">
        <v>166930.24501863401</v>
      </c>
      <c r="W387">
        <v>96299.497333271502</v>
      </c>
      <c r="X387">
        <v>102811.385498487</v>
      </c>
      <c r="Y387">
        <v>62755.694363932897</v>
      </c>
      <c r="Z387">
        <v>149397.53844599199</v>
      </c>
      <c r="AA387">
        <v>70681.463056743101</v>
      </c>
      <c r="AB387">
        <v>63026.485114461902</v>
      </c>
      <c r="AC387">
        <v>41025.455347814597</v>
      </c>
      <c r="AD387">
        <v>87958.610713457907</v>
      </c>
      <c r="AE387">
        <v>50953.520215855096</v>
      </c>
      <c r="AF387">
        <v>68653.0476058903</v>
      </c>
      <c r="AG387">
        <v>182278.52531235901</v>
      </c>
      <c r="AH387">
        <v>37294.530316292898</v>
      </c>
      <c r="AI387">
        <v>104902.03764901499</v>
      </c>
      <c r="AJ387">
        <v>39407.515883633103</v>
      </c>
      <c r="AK387">
        <v>52288.557373005402</v>
      </c>
      <c r="AL387">
        <v>166930.24501863401</v>
      </c>
      <c r="AM387">
        <v>114829.014400181</v>
      </c>
      <c r="AN387">
        <v>105298.220648274</v>
      </c>
      <c r="AO387">
        <v>61069.835118196097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1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</row>
    <row r="388" spans="1:57">
      <c r="A388" t="s">
        <v>830</v>
      </c>
      <c r="B388">
        <v>9</v>
      </c>
      <c r="C388">
        <v>3</v>
      </c>
      <c r="D388">
        <v>738.4</v>
      </c>
      <c r="E388">
        <v>0.56824236812386697</v>
      </c>
      <c r="F388">
        <v>1.3041422705229699</v>
      </c>
      <c r="G388" t="s">
        <v>1552</v>
      </c>
      <c r="H388" t="s">
        <v>1551</v>
      </c>
      <c r="I388" t="s">
        <v>831</v>
      </c>
      <c r="J388">
        <v>25493689.574564401</v>
      </c>
      <c r="K388">
        <v>24054725.8563984</v>
      </c>
      <c r="L388">
        <v>14412524.0161427</v>
      </c>
      <c r="M388">
        <v>22792076.636266202</v>
      </c>
      <c r="N388">
        <v>20377555.362770502</v>
      </c>
      <c r="O388">
        <v>16921170.510512501</v>
      </c>
      <c r="P388">
        <v>9820564.6857524496</v>
      </c>
      <c r="Q388">
        <v>4421827.1494379696</v>
      </c>
      <c r="R388">
        <v>23581210.386663001</v>
      </c>
      <c r="S388">
        <v>21484419.713326801</v>
      </c>
      <c r="T388">
        <v>26448683.327564102</v>
      </c>
      <c r="U388">
        <v>28443867.393401802</v>
      </c>
      <c r="V388">
        <v>32057373.5436549</v>
      </c>
      <c r="W388">
        <v>4552314.90516889</v>
      </c>
      <c r="X388">
        <v>7262237.3486389201</v>
      </c>
      <c r="Y388">
        <v>36525119.024885997</v>
      </c>
      <c r="Z388">
        <v>28106329.007765699</v>
      </c>
      <c r="AA388">
        <v>21113433.3630393</v>
      </c>
      <c r="AB388">
        <v>11988298.6414428</v>
      </c>
      <c r="AC388">
        <v>20285483.563340802</v>
      </c>
      <c r="AD388">
        <v>17561613.682453599</v>
      </c>
      <c r="AE388">
        <v>12712428.793071199</v>
      </c>
      <c r="AF388">
        <v>9903074.9795389902</v>
      </c>
      <c r="AG388">
        <v>3627101.7836452099</v>
      </c>
      <c r="AH388">
        <v>19600555.851927999</v>
      </c>
      <c r="AI388">
        <v>18536191.2103719</v>
      </c>
      <c r="AJ388">
        <v>22637998.636952899</v>
      </c>
      <c r="AK388">
        <v>31101939.4713021</v>
      </c>
      <c r="AL388">
        <v>32057373.5436549</v>
      </c>
      <c r="AM388">
        <v>5428250.9075900596</v>
      </c>
      <c r="AN388">
        <v>7437898.7018745104</v>
      </c>
      <c r="AO388">
        <v>35543913.889099397</v>
      </c>
      <c r="AP388">
        <v>2</v>
      </c>
      <c r="AQ388">
        <v>3</v>
      </c>
      <c r="AR388">
        <v>2</v>
      </c>
      <c r="AS388">
        <v>2</v>
      </c>
      <c r="AT388">
        <v>2</v>
      </c>
      <c r="AU388">
        <v>2</v>
      </c>
      <c r="AV388">
        <v>1</v>
      </c>
      <c r="AW388">
        <v>1</v>
      </c>
      <c r="AX388">
        <v>1</v>
      </c>
      <c r="AY388">
        <v>2</v>
      </c>
      <c r="AZ388">
        <v>2</v>
      </c>
      <c r="BA388">
        <v>2</v>
      </c>
      <c r="BB388">
        <v>2</v>
      </c>
      <c r="BC388">
        <v>0</v>
      </c>
      <c r="BD388">
        <v>1</v>
      </c>
      <c r="BE388">
        <v>2</v>
      </c>
    </row>
    <row r="389" spans="1:57">
      <c r="A389" t="s">
        <v>832</v>
      </c>
      <c r="B389">
        <v>2</v>
      </c>
      <c r="C389">
        <v>2</v>
      </c>
      <c r="D389">
        <v>106.18</v>
      </c>
      <c r="E389">
        <v>0.569667840279514</v>
      </c>
      <c r="F389">
        <v>1.4179131111295999</v>
      </c>
      <c r="G389" t="s">
        <v>1552</v>
      </c>
      <c r="H389" t="s">
        <v>1551</v>
      </c>
      <c r="I389" t="s">
        <v>833</v>
      </c>
      <c r="J389">
        <v>113682.486708845</v>
      </c>
      <c r="K389">
        <v>145426.362364528</v>
      </c>
      <c r="L389">
        <v>309878.49464241002</v>
      </c>
      <c r="M389">
        <v>119224.088518916</v>
      </c>
      <c r="N389">
        <v>64872.7660698115</v>
      </c>
      <c r="O389">
        <v>118894.101682814</v>
      </c>
      <c r="P389">
        <v>197935.46678202701</v>
      </c>
      <c r="Q389">
        <v>130739.925644843</v>
      </c>
      <c r="R389">
        <v>178218.15926970501</v>
      </c>
      <c r="S389">
        <v>39038.6710572007</v>
      </c>
      <c r="T389">
        <v>267442.32840292802</v>
      </c>
      <c r="U389">
        <v>308977.70419081597</v>
      </c>
      <c r="V389">
        <v>249238.366991544</v>
      </c>
      <c r="W389">
        <v>57173.285487629102</v>
      </c>
      <c r="X389">
        <v>163866.611469811</v>
      </c>
      <c r="Y389">
        <v>438467.48553061998</v>
      </c>
      <c r="Z389">
        <v>125332.8736319</v>
      </c>
      <c r="AA389">
        <v>127644.348530205</v>
      </c>
      <c r="AB389">
        <v>257756.09686222</v>
      </c>
      <c r="AC389">
        <v>106112.239204938</v>
      </c>
      <c r="AD389">
        <v>55908.102613311697</v>
      </c>
      <c r="AE389">
        <v>89322.000544817594</v>
      </c>
      <c r="AF389">
        <v>199598.47843538399</v>
      </c>
      <c r="AG389">
        <v>107242.323472622</v>
      </c>
      <c r="AH389">
        <v>148133.828896641</v>
      </c>
      <c r="AI389">
        <v>33681.536712216403</v>
      </c>
      <c r="AJ389">
        <v>228909.65840780799</v>
      </c>
      <c r="AK389">
        <v>337851.59102358401</v>
      </c>
      <c r="AL389">
        <v>249238.366991544</v>
      </c>
      <c r="AM389">
        <v>68174.312476876905</v>
      </c>
      <c r="AN389">
        <v>167830.27023487701</v>
      </c>
      <c r="AO389">
        <v>426688.56296544202</v>
      </c>
      <c r="AP389">
        <v>0</v>
      </c>
      <c r="AQ389">
        <v>1</v>
      </c>
      <c r="AR389">
        <v>1</v>
      </c>
      <c r="AS389">
        <v>1</v>
      </c>
      <c r="AT389">
        <v>0</v>
      </c>
      <c r="AU389">
        <v>1</v>
      </c>
      <c r="AV389">
        <v>1</v>
      </c>
      <c r="AW389">
        <v>0</v>
      </c>
      <c r="AX389">
        <v>1</v>
      </c>
      <c r="AY389">
        <v>0</v>
      </c>
      <c r="AZ389">
        <v>1</v>
      </c>
      <c r="BA389">
        <v>1</v>
      </c>
      <c r="BB389">
        <v>1</v>
      </c>
      <c r="BC389">
        <v>0</v>
      </c>
      <c r="BD389">
        <v>0</v>
      </c>
      <c r="BE389">
        <v>2</v>
      </c>
    </row>
    <row r="390" spans="1:57">
      <c r="A390" t="s">
        <v>834</v>
      </c>
      <c r="B390">
        <v>1</v>
      </c>
      <c r="C390">
        <v>1</v>
      </c>
      <c r="D390">
        <v>59.12</v>
      </c>
      <c r="E390">
        <v>0.57069561666400004</v>
      </c>
      <c r="F390">
        <v>1.13406942487697</v>
      </c>
      <c r="G390" t="s">
        <v>1551</v>
      </c>
      <c r="H390" t="s">
        <v>1552</v>
      </c>
      <c r="I390" t="s">
        <v>835</v>
      </c>
      <c r="J390">
        <v>532030.08124304505</v>
      </c>
      <c r="K390">
        <v>497553.57685628999</v>
      </c>
      <c r="L390">
        <v>362250.354852052</v>
      </c>
      <c r="M390">
        <v>277013.17581286299</v>
      </c>
      <c r="N390">
        <v>467759.93794310797</v>
      </c>
      <c r="O390">
        <v>353444.596377849</v>
      </c>
      <c r="P390">
        <v>263328.58700394502</v>
      </c>
      <c r="Q390">
        <v>140730.025998931</v>
      </c>
      <c r="R390">
        <v>353234.19789118698</v>
      </c>
      <c r="S390">
        <v>584438.98726346798</v>
      </c>
      <c r="T390">
        <v>294689.83290352399</v>
      </c>
      <c r="U390">
        <v>398708.00381710503</v>
      </c>
      <c r="V390">
        <v>205383.56170237201</v>
      </c>
      <c r="W390">
        <v>306555.93956601998</v>
      </c>
      <c r="X390">
        <v>237287.83943562201</v>
      </c>
      <c r="Y390">
        <v>171670.91955002301</v>
      </c>
      <c r="Z390">
        <v>586553.48656809097</v>
      </c>
      <c r="AA390">
        <v>436715.19485235901</v>
      </c>
      <c r="AB390">
        <v>301318.86906630098</v>
      </c>
      <c r="AC390">
        <v>246548.233162716</v>
      </c>
      <c r="AD390">
        <v>403120.94262756</v>
      </c>
      <c r="AE390">
        <v>265533.59656519</v>
      </c>
      <c r="AF390">
        <v>265541.01773184497</v>
      </c>
      <c r="AG390">
        <v>115436.924841813</v>
      </c>
      <c r="AH390">
        <v>293606.07496606698</v>
      </c>
      <c r="AI390">
        <v>504238.55813949899</v>
      </c>
      <c r="AJ390">
        <v>252231.38531971199</v>
      </c>
      <c r="AK390">
        <v>435967.16402636102</v>
      </c>
      <c r="AL390">
        <v>205383.56170237201</v>
      </c>
      <c r="AM390">
        <v>365542.05757754698</v>
      </c>
      <c r="AN390">
        <v>243027.43468438101</v>
      </c>
      <c r="AO390">
        <v>167059.178577655</v>
      </c>
      <c r="AP390">
        <v>1</v>
      </c>
      <c r="AQ390">
        <v>1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1</v>
      </c>
      <c r="AY390">
        <v>0</v>
      </c>
      <c r="AZ390">
        <v>0</v>
      </c>
      <c r="BA390">
        <v>1</v>
      </c>
      <c r="BB390">
        <v>0</v>
      </c>
      <c r="BC390">
        <v>0</v>
      </c>
      <c r="BD390">
        <v>0</v>
      </c>
      <c r="BE390">
        <v>0</v>
      </c>
    </row>
    <row r="391" spans="1:57">
      <c r="A391" t="s">
        <v>836</v>
      </c>
      <c r="B391">
        <v>7</v>
      </c>
      <c r="C391">
        <v>6</v>
      </c>
      <c r="D391">
        <v>564.35</v>
      </c>
      <c r="E391">
        <v>0.57199676895219798</v>
      </c>
      <c r="F391">
        <v>1.0306899972443899</v>
      </c>
      <c r="G391" t="s">
        <v>1551</v>
      </c>
      <c r="H391" t="s">
        <v>1552</v>
      </c>
      <c r="I391" t="s">
        <v>837</v>
      </c>
      <c r="J391">
        <v>34127347.398348399</v>
      </c>
      <c r="K391">
        <v>33388612.397373099</v>
      </c>
      <c r="L391">
        <v>27368265.636707801</v>
      </c>
      <c r="M391">
        <v>25495052.008232299</v>
      </c>
      <c r="N391">
        <v>26268160.432211298</v>
      </c>
      <c r="O391">
        <v>27917289.450222701</v>
      </c>
      <c r="P391">
        <v>30746678.275633</v>
      </c>
      <c r="Q391">
        <v>27913699.7291984</v>
      </c>
      <c r="R391">
        <v>26287442.4893394</v>
      </c>
      <c r="S391">
        <v>27476764.2878973</v>
      </c>
      <c r="T391">
        <v>27589897.781896401</v>
      </c>
      <c r="U391">
        <v>26369793.5209876</v>
      </c>
      <c r="V391">
        <v>29683791.2531217</v>
      </c>
      <c r="W391">
        <v>33608096.529581599</v>
      </c>
      <c r="X391">
        <v>26017620.365976099</v>
      </c>
      <c r="Y391">
        <v>29247149.4683236</v>
      </c>
      <c r="Z391">
        <v>37624779.706163302</v>
      </c>
      <c r="AA391">
        <v>29306018.5821562</v>
      </c>
      <c r="AB391">
        <v>22764849.6116089</v>
      </c>
      <c r="AC391">
        <v>22691195.133864701</v>
      </c>
      <c r="AD391">
        <v>22638205.488673002</v>
      </c>
      <c r="AE391">
        <v>20973522.7247448</v>
      </c>
      <c r="AF391">
        <v>31005005.3208347</v>
      </c>
      <c r="AG391">
        <v>22896831.254197899</v>
      </c>
      <c r="AH391">
        <v>21849959.194972198</v>
      </c>
      <c r="AI391">
        <v>23706228.209964301</v>
      </c>
      <c r="AJ391">
        <v>23614788.7078114</v>
      </c>
      <c r="AK391">
        <v>28834043.930001698</v>
      </c>
      <c r="AL391">
        <v>29683791.2531217</v>
      </c>
      <c r="AM391">
        <v>40074815.624449402</v>
      </c>
      <c r="AN391">
        <v>26646943.008854698</v>
      </c>
      <c r="AO391">
        <v>28461458.578558601</v>
      </c>
      <c r="AP391">
        <v>5</v>
      </c>
      <c r="AQ391">
        <v>5</v>
      </c>
      <c r="AR391">
        <v>5</v>
      </c>
      <c r="AS391">
        <v>5</v>
      </c>
      <c r="AT391">
        <v>4</v>
      </c>
      <c r="AU391">
        <v>6</v>
      </c>
      <c r="AV391">
        <v>4</v>
      </c>
      <c r="AW391">
        <v>6</v>
      </c>
      <c r="AX391">
        <v>5</v>
      </c>
      <c r="AY391">
        <v>5</v>
      </c>
      <c r="AZ391">
        <v>5</v>
      </c>
      <c r="BA391">
        <v>4</v>
      </c>
      <c r="BB391">
        <v>5</v>
      </c>
      <c r="BC391">
        <v>7</v>
      </c>
      <c r="BD391">
        <v>6</v>
      </c>
      <c r="BE391">
        <v>7</v>
      </c>
    </row>
    <row r="392" spans="1:57">
      <c r="A392" t="s">
        <v>838</v>
      </c>
      <c r="B392">
        <v>3</v>
      </c>
      <c r="C392">
        <v>2</v>
      </c>
      <c r="D392">
        <v>113.02</v>
      </c>
      <c r="E392">
        <v>0.57226791000583299</v>
      </c>
      <c r="F392">
        <v>1.04717402686845</v>
      </c>
      <c r="G392" t="s">
        <v>1551</v>
      </c>
      <c r="H392" t="s">
        <v>1552</v>
      </c>
      <c r="I392" t="s">
        <v>839</v>
      </c>
      <c r="J392">
        <v>420029.03704613901</v>
      </c>
      <c r="K392">
        <v>376211.03583381599</v>
      </c>
      <c r="L392">
        <v>387700.25653164502</v>
      </c>
      <c r="M392">
        <v>404356.14034849999</v>
      </c>
      <c r="N392">
        <v>379358.53296488401</v>
      </c>
      <c r="O392">
        <v>533246.94254088204</v>
      </c>
      <c r="P392">
        <v>414779.27139948</v>
      </c>
      <c r="Q392">
        <v>567662.71159090404</v>
      </c>
      <c r="R392">
        <v>336933.86331140599</v>
      </c>
      <c r="S392">
        <v>381188.93774484302</v>
      </c>
      <c r="T392">
        <v>499934.61172717297</v>
      </c>
      <c r="U392">
        <v>308329.66563909297</v>
      </c>
      <c r="V392">
        <v>384529.824839457</v>
      </c>
      <c r="W392">
        <v>524939.20431054896</v>
      </c>
      <c r="X392">
        <v>409981.49544729502</v>
      </c>
      <c r="Y392">
        <v>480585.55003824399</v>
      </c>
      <c r="Z392">
        <v>463074.37271897902</v>
      </c>
      <c r="AA392">
        <v>330209.817519264</v>
      </c>
      <c r="AB392">
        <v>322488.02870749898</v>
      </c>
      <c r="AC392">
        <v>359886.46272466902</v>
      </c>
      <c r="AD392">
        <v>326935.58596549201</v>
      </c>
      <c r="AE392">
        <v>400614.35359701997</v>
      </c>
      <c r="AF392">
        <v>418264.15853528702</v>
      </c>
      <c r="AG392">
        <v>465637.92842557002</v>
      </c>
      <c r="AH392">
        <v>280057.337937843</v>
      </c>
      <c r="AI392">
        <v>328879.77108983998</v>
      </c>
      <c r="AJ392">
        <v>427904.81925618299</v>
      </c>
      <c r="AK392">
        <v>337142.993436202</v>
      </c>
      <c r="AL392">
        <v>384529.824839457</v>
      </c>
      <c r="AM392">
        <v>625945.64997972804</v>
      </c>
      <c r="AN392">
        <v>419898.26087845</v>
      </c>
      <c r="AO392">
        <v>467675.17431678402</v>
      </c>
      <c r="AP392">
        <v>1</v>
      </c>
      <c r="AQ392">
        <v>1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1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</row>
    <row r="393" spans="1:57">
      <c r="A393" t="s">
        <v>840</v>
      </c>
      <c r="B393">
        <v>3</v>
      </c>
      <c r="C393">
        <v>3</v>
      </c>
      <c r="D393">
        <v>231.35</v>
      </c>
      <c r="E393">
        <v>0.57326710034297501</v>
      </c>
      <c r="F393">
        <v>1.05548945370261</v>
      </c>
      <c r="G393" t="s">
        <v>1552</v>
      </c>
      <c r="H393" t="s">
        <v>1551</v>
      </c>
      <c r="I393" t="s">
        <v>841</v>
      </c>
      <c r="J393">
        <v>7171518.5705649899</v>
      </c>
      <c r="K393">
        <v>7965129.8525430001</v>
      </c>
      <c r="L393">
        <v>7058178.4498964697</v>
      </c>
      <c r="M393">
        <v>7152353.6140933996</v>
      </c>
      <c r="N393">
        <v>8425981.5703032892</v>
      </c>
      <c r="O393">
        <v>8035558.1525901603</v>
      </c>
      <c r="P393">
        <v>8613091.8154614605</v>
      </c>
      <c r="Q393">
        <v>8117010.4889431996</v>
      </c>
      <c r="R393">
        <v>7252460.8001709301</v>
      </c>
      <c r="S393">
        <v>11109100.7037347</v>
      </c>
      <c r="T393">
        <v>8972712.2694199495</v>
      </c>
      <c r="U393">
        <v>7227803.6048417902</v>
      </c>
      <c r="V393">
        <v>6802384.0516421096</v>
      </c>
      <c r="W393">
        <v>8794405.1938046906</v>
      </c>
      <c r="X393">
        <v>9364059.5280085597</v>
      </c>
      <c r="Y393">
        <v>6486141.4593017204</v>
      </c>
      <c r="Z393">
        <v>7906468.7690677401</v>
      </c>
      <c r="AA393">
        <v>6991193.3053641096</v>
      </c>
      <c r="AB393">
        <v>5870973.8160492396</v>
      </c>
      <c r="AC393">
        <v>6365762.7162867105</v>
      </c>
      <c r="AD393">
        <v>7261608.6963741602</v>
      </c>
      <c r="AE393">
        <v>6036902.7523197904</v>
      </c>
      <c r="AF393">
        <v>8685457.1792511009</v>
      </c>
      <c r="AG393">
        <v>6658157.8671737099</v>
      </c>
      <c r="AH393">
        <v>6028200.44632087</v>
      </c>
      <c r="AI393">
        <v>9584639.3603998795</v>
      </c>
      <c r="AJ393">
        <v>7679937.9995301701</v>
      </c>
      <c r="AK393">
        <v>7903239.9891020302</v>
      </c>
      <c r="AL393">
        <v>6802384.0516421096</v>
      </c>
      <c r="AM393">
        <v>10486585.170279199</v>
      </c>
      <c r="AN393">
        <v>9590560.4380589295</v>
      </c>
      <c r="AO393">
        <v>6311898.7605450498</v>
      </c>
      <c r="AP393">
        <v>4</v>
      </c>
      <c r="AQ393">
        <v>3</v>
      </c>
      <c r="AR393">
        <v>3</v>
      </c>
      <c r="AS393">
        <v>1</v>
      </c>
      <c r="AT393">
        <v>2</v>
      </c>
      <c r="AU393">
        <v>1</v>
      </c>
      <c r="AV393">
        <v>3</v>
      </c>
      <c r="AW393">
        <v>2</v>
      </c>
      <c r="AX393">
        <v>2</v>
      </c>
      <c r="AY393">
        <v>2</v>
      </c>
      <c r="AZ393">
        <v>2</v>
      </c>
      <c r="BA393">
        <v>1</v>
      </c>
      <c r="BB393">
        <v>2</v>
      </c>
      <c r="BC393">
        <v>3</v>
      </c>
      <c r="BD393">
        <v>2</v>
      </c>
      <c r="BE393">
        <v>3</v>
      </c>
    </row>
    <row r="394" spans="1:57">
      <c r="A394" t="s">
        <v>842</v>
      </c>
      <c r="B394">
        <v>6</v>
      </c>
      <c r="C394">
        <v>6</v>
      </c>
      <c r="D394">
        <v>327.99</v>
      </c>
      <c r="E394">
        <v>0.57368586064619098</v>
      </c>
      <c r="F394">
        <v>1.0342641719737999</v>
      </c>
      <c r="G394" t="s">
        <v>1552</v>
      </c>
      <c r="H394" t="s">
        <v>1551</v>
      </c>
      <c r="I394" t="s">
        <v>843</v>
      </c>
      <c r="J394">
        <v>1616044.30152162</v>
      </c>
      <c r="K394">
        <v>1939884.7784152499</v>
      </c>
      <c r="L394">
        <v>1974045.1937458301</v>
      </c>
      <c r="M394">
        <v>2642290.3523630602</v>
      </c>
      <c r="N394">
        <v>2177013.6435937299</v>
      </c>
      <c r="O394">
        <v>1627786.2220145499</v>
      </c>
      <c r="P394">
        <v>2725191.2309016599</v>
      </c>
      <c r="Q394">
        <v>1056666.06268344</v>
      </c>
      <c r="R394">
        <v>1841159.3366735701</v>
      </c>
      <c r="S394">
        <v>2002135.54943463</v>
      </c>
      <c r="T394">
        <v>2491491.2558023301</v>
      </c>
      <c r="U394">
        <v>2136837.2283686302</v>
      </c>
      <c r="V394">
        <v>1845127.70520139</v>
      </c>
      <c r="W394">
        <v>2248846.0842615399</v>
      </c>
      <c r="X394">
        <v>1898880.9045063299</v>
      </c>
      <c r="Y394">
        <v>1834410.12716185</v>
      </c>
      <c r="Z394">
        <v>1781659.4454421001</v>
      </c>
      <c r="AA394">
        <v>1702685.2954198199</v>
      </c>
      <c r="AB394">
        <v>1642005.4730055099</v>
      </c>
      <c r="AC394">
        <v>2351700.4776628199</v>
      </c>
      <c r="AD394">
        <v>1876175.62114801</v>
      </c>
      <c r="AE394">
        <v>1222912.82537733</v>
      </c>
      <c r="AF394">
        <v>2748087.70745687</v>
      </c>
      <c r="AG394">
        <v>866753.77194777899</v>
      </c>
      <c r="AH394">
        <v>1530360.2240527601</v>
      </c>
      <c r="AI394">
        <v>1727389.7954238299</v>
      </c>
      <c r="AJ394">
        <v>2132521.1147298301</v>
      </c>
      <c r="AK394">
        <v>2336524.1166945901</v>
      </c>
      <c r="AL394">
        <v>1845127.70520139</v>
      </c>
      <c r="AM394">
        <v>2681558.9545579101</v>
      </c>
      <c r="AN394">
        <v>1944811.6519200399</v>
      </c>
      <c r="AO394">
        <v>1785130.8178546401</v>
      </c>
      <c r="AP394">
        <v>2</v>
      </c>
      <c r="AQ394">
        <v>3</v>
      </c>
      <c r="AR394">
        <v>1</v>
      </c>
      <c r="AS394">
        <v>3</v>
      </c>
      <c r="AT394">
        <v>1</v>
      </c>
      <c r="AU394">
        <v>2</v>
      </c>
      <c r="AV394">
        <v>3</v>
      </c>
      <c r="AW394">
        <v>3</v>
      </c>
      <c r="AX394">
        <v>2</v>
      </c>
      <c r="AY394">
        <v>2</v>
      </c>
      <c r="AZ394">
        <v>4</v>
      </c>
      <c r="BA394">
        <v>2</v>
      </c>
      <c r="BB394">
        <v>2</v>
      </c>
      <c r="BC394">
        <v>2</v>
      </c>
      <c r="BD394">
        <v>1</v>
      </c>
      <c r="BE394">
        <v>2</v>
      </c>
    </row>
    <row r="395" spans="1:57">
      <c r="A395" t="s">
        <v>844</v>
      </c>
      <c r="B395">
        <v>4</v>
      </c>
      <c r="C395">
        <v>4</v>
      </c>
      <c r="D395">
        <v>228.53</v>
      </c>
      <c r="E395">
        <v>0.57429722559679797</v>
      </c>
      <c r="F395">
        <v>1.06269824909065</v>
      </c>
      <c r="G395" t="s">
        <v>1552</v>
      </c>
      <c r="H395" t="s">
        <v>1551</v>
      </c>
      <c r="I395" t="s">
        <v>845</v>
      </c>
      <c r="J395">
        <v>1008082.30914155</v>
      </c>
      <c r="K395">
        <v>899832.73878119898</v>
      </c>
      <c r="L395">
        <v>1345695.6467013599</v>
      </c>
      <c r="M395">
        <v>1097071.0927174501</v>
      </c>
      <c r="N395">
        <v>1347952.4370114999</v>
      </c>
      <c r="O395">
        <v>2166223.0738618402</v>
      </c>
      <c r="P395">
        <v>1829288.9139253199</v>
      </c>
      <c r="Q395">
        <v>2297193.7965216199</v>
      </c>
      <c r="R395">
        <v>975582.98606832698</v>
      </c>
      <c r="S395">
        <v>1631149.2584230199</v>
      </c>
      <c r="T395">
        <v>1231563.0360495001</v>
      </c>
      <c r="U395">
        <v>1382934.77128497</v>
      </c>
      <c r="V395">
        <v>1717518.0326558701</v>
      </c>
      <c r="W395">
        <v>1835045.66144267</v>
      </c>
      <c r="X395">
        <v>2163052.5507562701</v>
      </c>
      <c r="Y395">
        <v>1806329.73477496</v>
      </c>
      <c r="Z395">
        <v>1111392.4081004499</v>
      </c>
      <c r="AA395">
        <v>789805.65738122701</v>
      </c>
      <c r="AB395">
        <v>1119346.0128896299</v>
      </c>
      <c r="AC395">
        <v>976419.041331455</v>
      </c>
      <c r="AD395">
        <v>1161681.0524959599</v>
      </c>
      <c r="AE395">
        <v>1627426.2208556</v>
      </c>
      <c r="AF395">
        <v>1844658.20994222</v>
      </c>
      <c r="AG395">
        <v>1884324.1572211401</v>
      </c>
      <c r="AH395">
        <v>810898.52866237203</v>
      </c>
      <c r="AI395">
        <v>1407312.59909386</v>
      </c>
      <c r="AJ395">
        <v>1054121.37103832</v>
      </c>
      <c r="AK395">
        <v>1512169.6692778801</v>
      </c>
      <c r="AL395">
        <v>1717518.0326558701</v>
      </c>
      <c r="AM395">
        <v>2188136.91159308</v>
      </c>
      <c r="AN395">
        <v>2215373.1676604701</v>
      </c>
      <c r="AO395">
        <v>1757804.7727761299</v>
      </c>
      <c r="AP395">
        <v>1</v>
      </c>
      <c r="AQ395">
        <v>2</v>
      </c>
      <c r="AR395">
        <v>2</v>
      </c>
      <c r="AS395">
        <v>2</v>
      </c>
      <c r="AT395">
        <v>1</v>
      </c>
      <c r="AU395">
        <v>2</v>
      </c>
      <c r="AV395">
        <v>1</v>
      </c>
      <c r="AW395">
        <v>2</v>
      </c>
      <c r="AX395">
        <v>2</v>
      </c>
      <c r="AY395">
        <v>2</v>
      </c>
      <c r="AZ395">
        <v>2</v>
      </c>
      <c r="BA395">
        <v>3</v>
      </c>
      <c r="BB395">
        <v>1</v>
      </c>
      <c r="BC395">
        <v>1</v>
      </c>
      <c r="BD395">
        <v>2</v>
      </c>
      <c r="BE395">
        <v>1</v>
      </c>
    </row>
    <row r="396" spans="1:57">
      <c r="A396" t="s">
        <v>846</v>
      </c>
      <c r="B396">
        <v>12</v>
      </c>
      <c r="C396">
        <v>12</v>
      </c>
      <c r="D396">
        <v>616.24</v>
      </c>
      <c r="E396">
        <v>0.57574406723152105</v>
      </c>
      <c r="F396">
        <v>1.0619068361964801</v>
      </c>
      <c r="G396" t="s">
        <v>1551</v>
      </c>
      <c r="H396" t="s">
        <v>1552</v>
      </c>
      <c r="I396" t="s">
        <v>759</v>
      </c>
      <c r="J396">
        <v>4963947.1604379602</v>
      </c>
      <c r="K396">
        <v>4962438.3206120096</v>
      </c>
      <c r="L396">
        <v>4422913.1986486102</v>
      </c>
      <c r="M396">
        <v>5266171.4467778904</v>
      </c>
      <c r="N396">
        <v>6367026.2733903797</v>
      </c>
      <c r="O396">
        <v>3686700.3320664698</v>
      </c>
      <c r="P396">
        <v>6592931.1772961197</v>
      </c>
      <c r="Q396">
        <v>3868696.9924295298</v>
      </c>
      <c r="R396">
        <v>5555258.49571364</v>
      </c>
      <c r="S396">
        <v>3843891.8588733599</v>
      </c>
      <c r="T396">
        <v>4859264.3901909599</v>
      </c>
      <c r="U396">
        <v>6262348.2155155297</v>
      </c>
      <c r="V396">
        <v>3585538.12677103</v>
      </c>
      <c r="W396">
        <v>5595370.5631032502</v>
      </c>
      <c r="X396">
        <v>3630638.5623023999</v>
      </c>
      <c r="Y396">
        <v>4458975.7400706997</v>
      </c>
      <c r="Z396">
        <v>5472661.4466834199</v>
      </c>
      <c r="AA396">
        <v>4355655.9915050901</v>
      </c>
      <c r="AB396">
        <v>3678967.28090028</v>
      </c>
      <c r="AC396">
        <v>4687016.2833415195</v>
      </c>
      <c r="AD396">
        <v>5487177.12840073</v>
      </c>
      <c r="AE396">
        <v>2769720.65399792</v>
      </c>
      <c r="AF396">
        <v>6648323.5814765403</v>
      </c>
      <c r="AG396">
        <v>3173384.5054091602</v>
      </c>
      <c r="AH396">
        <v>4617496.4148030197</v>
      </c>
      <c r="AI396">
        <v>3316408.6086007399</v>
      </c>
      <c r="AJ396">
        <v>4159149.2203732398</v>
      </c>
      <c r="AK396">
        <v>6847563.0424420396</v>
      </c>
      <c r="AL396">
        <v>3585538.12677103</v>
      </c>
      <c r="AM396">
        <v>6672006.6537974002</v>
      </c>
      <c r="AN396">
        <v>3718457.6258149501</v>
      </c>
      <c r="AO396">
        <v>4339190.5069678603</v>
      </c>
      <c r="AP396">
        <v>3</v>
      </c>
      <c r="AQ396">
        <v>3</v>
      </c>
      <c r="AR396">
        <v>2</v>
      </c>
      <c r="AS396">
        <v>2</v>
      </c>
      <c r="AT396">
        <v>6</v>
      </c>
      <c r="AU396">
        <v>2</v>
      </c>
      <c r="AV396">
        <v>6</v>
      </c>
      <c r="AW396">
        <v>1</v>
      </c>
      <c r="AX396">
        <v>2</v>
      </c>
      <c r="AY396">
        <v>2</v>
      </c>
      <c r="AZ396">
        <v>3</v>
      </c>
      <c r="BA396">
        <v>3</v>
      </c>
      <c r="BB396">
        <v>2</v>
      </c>
      <c r="BC396">
        <v>5</v>
      </c>
      <c r="BD396">
        <v>2</v>
      </c>
      <c r="BE396">
        <v>3</v>
      </c>
    </row>
    <row r="397" spans="1:57">
      <c r="A397" t="s">
        <v>760</v>
      </c>
      <c r="B397">
        <v>1</v>
      </c>
      <c r="C397">
        <v>1</v>
      </c>
      <c r="D397">
        <v>34.08</v>
      </c>
      <c r="E397">
        <v>0.57703622561748702</v>
      </c>
      <c r="F397">
        <v>1.1799037290121299</v>
      </c>
      <c r="G397" t="s">
        <v>1551</v>
      </c>
      <c r="H397" t="s">
        <v>1552</v>
      </c>
      <c r="I397" t="s">
        <v>761</v>
      </c>
      <c r="J397">
        <v>80212.9038462725</v>
      </c>
      <c r="K397">
        <v>47506.753110849299</v>
      </c>
      <c r="L397">
        <v>62177.141667341202</v>
      </c>
      <c r="M397">
        <v>85644.762652454796</v>
      </c>
      <c r="N397">
        <v>56583.876862228601</v>
      </c>
      <c r="O397">
        <v>43964.467566545303</v>
      </c>
      <c r="P397">
        <v>147121.52702498899</v>
      </c>
      <c r="Q397">
        <v>28637.300262539098</v>
      </c>
      <c r="R397">
        <v>69205.061737732205</v>
      </c>
      <c r="S397">
        <v>40002.377776868001</v>
      </c>
      <c r="T397">
        <v>60248.530993131302</v>
      </c>
      <c r="U397">
        <v>80010.953051039804</v>
      </c>
      <c r="V397">
        <v>24763.6329525326</v>
      </c>
      <c r="W397">
        <v>81262.780534736594</v>
      </c>
      <c r="X397">
        <v>34681.686364748202</v>
      </c>
      <c r="Y397">
        <v>77531.5524937148</v>
      </c>
      <c r="Z397">
        <v>88433.267361228194</v>
      </c>
      <c r="AA397">
        <v>41697.863117964996</v>
      </c>
      <c r="AB397">
        <v>51718.778899830497</v>
      </c>
      <c r="AC397">
        <v>76225.850447877703</v>
      </c>
      <c r="AD397">
        <v>48764.6417060147</v>
      </c>
      <c r="AE397">
        <v>33029.344099911803</v>
      </c>
      <c r="AF397">
        <v>148357.61077430399</v>
      </c>
      <c r="AG397">
        <v>23490.3806391982</v>
      </c>
      <c r="AH397">
        <v>57522.818192306302</v>
      </c>
      <c r="AI397">
        <v>34512.9974761017</v>
      </c>
      <c r="AJ397">
        <v>51568.017417316798</v>
      </c>
      <c r="AK397">
        <v>87487.955994756805</v>
      </c>
      <c r="AL397">
        <v>24763.6329525326</v>
      </c>
      <c r="AM397">
        <v>96899.000042838699</v>
      </c>
      <c r="AN397">
        <v>35520.578247077799</v>
      </c>
      <c r="AO397">
        <v>75448.756885560695</v>
      </c>
      <c r="AP397">
        <v>1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</row>
    <row r="398" spans="1:57">
      <c r="A398" t="s">
        <v>762</v>
      </c>
      <c r="B398">
        <v>9</v>
      </c>
      <c r="C398">
        <v>9</v>
      </c>
      <c r="D398">
        <v>521.26</v>
      </c>
      <c r="E398">
        <v>0.57720560496111395</v>
      </c>
      <c r="F398">
        <v>1.1917742937839499</v>
      </c>
      <c r="G398" t="s">
        <v>1551</v>
      </c>
      <c r="H398" t="s">
        <v>1552</v>
      </c>
      <c r="I398" t="s">
        <v>763</v>
      </c>
      <c r="J398">
        <v>7663016.8056670399</v>
      </c>
      <c r="K398">
        <v>6271623.8084017597</v>
      </c>
      <c r="L398">
        <v>6204769.1687436998</v>
      </c>
      <c r="M398">
        <v>5978871.8908992102</v>
      </c>
      <c r="N398">
        <v>6425617.1598330801</v>
      </c>
      <c r="O398">
        <v>2136247.7649484701</v>
      </c>
      <c r="P398">
        <v>5256438.1837121202</v>
      </c>
      <c r="Q398">
        <v>2248406.0396574098</v>
      </c>
      <c r="R398">
        <v>5633460.0224842103</v>
      </c>
      <c r="S398">
        <v>3070535.3156838799</v>
      </c>
      <c r="T398">
        <v>3661478.0956568099</v>
      </c>
      <c r="U398">
        <v>6424860.7923482899</v>
      </c>
      <c r="V398">
        <v>3778298.1123532099</v>
      </c>
      <c r="W398">
        <v>4314569.0126689896</v>
      </c>
      <c r="X398">
        <v>3696378.8792777499</v>
      </c>
      <c r="Y398">
        <v>4817215.15426616</v>
      </c>
      <c r="Z398">
        <v>8448336.6325682402</v>
      </c>
      <c r="AA398">
        <v>5504760.7753766803</v>
      </c>
      <c r="AB398">
        <v>5161110.2755354904</v>
      </c>
      <c r="AC398">
        <v>5321336.4190418497</v>
      </c>
      <c r="AD398">
        <v>5537671.4342534896</v>
      </c>
      <c r="AE398">
        <v>1604906.56242684</v>
      </c>
      <c r="AF398">
        <v>5300601.6582868602</v>
      </c>
      <c r="AG398">
        <v>1844304.9176711</v>
      </c>
      <c r="AH398">
        <v>4682497.0389457</v>
      </c>
      <c r="AI398">
        <v>2649176.9612195301</v>
      </c>
      <c r="AJ398">
        <v>3133938.0910628401</v>
      </c>
      <c r="AK398">
        <v>7025262.3777001696</v>
      </c>
      <c r="AL398">
        <v>3778298.1123532099</v>
      </c>
      <c r="AM398">
        <v>5144759.0175028704</v>
      </c>
      <c r="AN398">
        <v>3785788.0909068701</v>
      </c>
      <c r="AO398">
        <v>4687806.2330704704</v>
      </c>
      <c r="AP398">
        <v>5</v>
      </c>
      <c r="AQ398">
        <v>3</v>
      </c>
      <c r="AR398">
        <v>8</v>
      </c>
      <c r="AS398">
        <v>3</v>
      </c>
      <c r="AT398">
        <v>5</v>
      </c>
      <c r="AU398">
        <v>0</v>
      </c>
      <c r="AV398">
        <v>2</v>
      </c>
      <c r="AW398">
        <v>1</v>
      </c>
      <c r="AX398">
        <v>3</v>
      </c>
      <c r="AY398">
        <v>1</v>
      </c>
      <c r="AZ398">
        <v>2</v>
      </c>
      <c r="BA398">
        <v>3</v>
      </c>
      <c r="BB398">
        <v>2</v>
      </c>
      <c r="BC398">
        <v>3</v>
      </c>
      <c r="BD398">
        <v>3</v>
      </c>
      <c r="BE398">
        <v>5</v>
      </c>
    </row>
    <row r="399" spans="1:57">
      <c r="A399" t="s">
        <v>764</v>
      </c>
      <c r="B399">
        <v>11</v>
      </c>
      <c r="C399">
        <v>1</v>
      </c>
      <c r="D399">
        <v>821.04</v>
      </c>
      <c r="E399">
        <v>0.57739261217738003</v>
      </c>
      <c r="F399">
        <v>1.1815462755388</v>
      </c>
      <c r="G399" t="s">
        <v>1551</v>
      </c>
      <c r="H399" t="s">
        <v>1552</v>
      </c>
      <c r="I399" t="s">
        <v>765</v>
      </c>
      <c r="J399">
        <v>739590.990666389</v>
      </c>
      <c r="K399">
        <v>285111.85663155402</v>
      </c>
      <c r="L399">
        <v>748336.46273971896</v>
      </c>
      <c r="M399">
        <v>608302.10116830899</v>
      </c>
      <c r="N399">
        <v>224284.639578456</v>
      </c>
      <c r="O399">
        <v>1358974.692081</v>
      </c>
      <c r="P399">
        <v>238013.41970189</v>
      </c>
      <c r="Q399">
        <v>1021363.12075219</v>
      </c>
      <c r="R399">
        <v>707371.49914695404</v>
      </c>
      <c r="S399">
        <v>1102748.45356768</v>
      </c>
      <c r="T399">
        <v>280870.81824259699</v>
      </c>
      <c r="U399">
        <v>189966.613040303</v>
      </c>
      <c r="V399">
        <v>903072.96122636995</v>
      </c>
      <c r="W399">
        <v>108001.417799742</v>
      </c>
      <c r="X399">
        <v>496668.301942755</v>
      </c>
      <c r="Y399">
        <v>632605.63542801305</v>
      </c>
      <c r="Z399">
        <v>815385.613528013</v>
      </c>
      <c r="AA399">
        <v>250249.793821762</v>
      </c>
      <c r="AB399">
        <v>622464.25328113302</v>
      </c>
      <c r="AC399">
        <v>541403.15828706697</v>
      </c>
      <c r="AD399">
        <v>193291.10509405399</v>
      </c>
      <c r="AE399">
        <v>1020961.81785609</v>
      </c>
      <c r="AF399">
        <v>240013.15778347201</v>
      </c>
      <c r="AG399">
        <v>837795.75090368802</v>
      </c>
      <c r="AH399">
        <v>587962.80384884402</v>
      </c>
      <c r="AI399">
        <v>951422.308120011</v>
      </c>
      <c r="AJ399">
        <v>240403.39255411099</v>
      </c>
      <c r="AK399">
        <v>207718.94407433301</v>
      </c>
      <c r="AL399">
        <v>903072.96122636995</v>
      </c>
      <c r="AM399">
        <v>128782.565882426</v>
      </c>
      <c r="AN399">
        <v>508681.87597512</v>
      </c>
      <c r="AO399">
        <v>615611.41569702397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1</v>
      </c>
      <c r="AX399">
        <v>0</v>
      </c>
      <c r="AY399">
        <v>0</v>
      </c>
      <c r="AZ399">
        <v>0</v>
      </c>
      <c r="BA399">
        <v>0</v>
      </c>
      <c r="BB399">
        <v>1</v>
      </c>
      <c r="BC399">
        <v>0</v>
      </c>
      <c r="BD399">
        <v>0</v>
      </c>
      <c r="BE399">
        <v>1</v>
      </c>
    </row>
    <row r="400" spans="1:57">
      <c r="A400" t="s">
        <v>766</v>
      </c>
      <c r="B400">
        <v>4</v>
      </c>
      <c r="C400">
        <v>4</v>
      </c>
      <c r="D400">
        <v>219.45</v>
      </c>
      <c r="E400">
        <v>0.57829524168500501</v>
      </c>
      <c r="F400">
        <v>1.2447794273720501</v>
      </c>
      <c r="G400" t="s">
        <v>1551</v>
      </c>
      <c r="H400" t="s">
        <v>1552</v>
      </c>
      <c r="I400" t="s">
        <v>767</v>
      </c>
      <c r="J400">
        <v>1652223.0759024201</v>
      </c>
      <c r="K400">
        <v>2210019.3786911</v>
      </c>
      <c r="L400">
        <v>2378033.8783899499</v>
      </c>
      <c r="M400">
        <v>3760790.0577114401</v>
      </c>
      <c r="N400">
        <v>7993714.4759434396</v>
      </c>
      <c r="O400">
        <v>4047946.0003464199</v>
      </c>
      <c r="P400">
        <v>1280785.2579457201</v>
      </c>
      <c r="Q400">
        <v>1601012.9512747801</v>
      </c>
      <c r="R400">
        <v>5293476.9800460804</v>
      </c>
      <c r="S400">
        <v>2913791.39158847</v>
      </c>
      <c r="T400">
        <v>2302231.53392574</v>
      </c>
      <c r="U400">
        <v>1906262.6164146699</v>
      </c>
      <c r="V400">
        <v>1539160.7947422301</v>
      </c>
      <c r="W400">
        <v>1080427.76757585</v>
      </c>
      <c r="X400">
        <v>1585366.26273251</v>
      </c>
      <c r="Y400">
        <v>3402528.9632267398</v>
      </c>
      <c r="Z400">
        <v>1821545.88607952</v>
      </c>
      <c r="AA400">
        <v>1939789.17746046</v>
      </c>
      <c r="AB400">
        <v>1978042.17232708</v>
      </c>
      <c r="AC400">
        <v>3347191.4875668199</v>
      </c>
      <c r="AD400">
        <v>6889075.8982224399</v>
      </c>
      <c r="AE400">
        <v>3041114.9899843899</v>
      </c>
      <c r="AF400">
        <v>1291546.1430162</v>
      </c>
      <c r="AG400">
        <v>1313266.3794752599</v>
      </c>
      <c r="AH400">
        <v>4399905.2422249503</v>
      </c>
      <c r="AI400">
        <v>2513942.4337403299</v>
      </c>
      <c r="AJ400">
        <v>1970529.63587965</v>
      </c>
      <c r="AK400">
        <v>2084402.36667284</v>
      </c>
      <c r="AL400">
        <v>1539160.7947422301</v>
      </c>
      <c r="AM400">
        <v>1288318.82945311</v>
      </c>
      <c r="AN400">
        <v>1623713.6162705801</v>
      </c>
      <c r="AO400">
        <v>3311123.95257898</v>
      </c>
      <c r="AP400">
        <v>1</v>
      </c>
      <c r="AQ400">
        <v>1</v>
      </c>
      <c r="AR400">
        <v>3</v>
      </c>
      <c r="AS400">
        <v>2</v>
      </c>
      <c r="AT400">
        <v>1</v>
      </c>
      <c r="AU400">
        <v>1</v>
      </c>
      <c r="AV400">
        <v>1</v>
      </c>
      <c r="AW400">
        <v>1</v>
      </c>
      <c r="AX400">
        <v>2</v>
      </c>
      <c r="AY400">
        <v>2</v>
      </c>
      <c r="AZ400">
        <v>1</v>
      </c>
      <c r="BA400">
        <v>0</v>
      </c>
      <c r="BB400">
        <v>1</v>
      </c>
      <c r="BC400">
        <v>1</v>
      </c>
      <c r="BD400">
        <v>1</v>
      </c>
      <c r="BE400">
        <v>3</v>
      </c>
    </row>
    <row r="401" spans="1:57">
      <c r="A401" t="s">
        <v>768</v>
      </c>
      <c r="B401">
        <v>7</v>
      </c>
      <c r="C401">
        <v>7</v>
      </c>
      <c r="D401">
        <v>378.58</v>
      </c>
      <c r="E401">
        <v>0.58087021280854101</v>
      </c>
      <c r="F401">
        <v>1.05773267166249</v>
      </c>
      <c r="G401" t="s">
        <v>1551</v>
      </c>
      <c r="H401" t="s">
        <v>1552</v>
      </c>
      <c r="I401" t="s">
        <v>769</v>
      </c>
      <c r="J401">
        <v>35847028.365007497</v>
      </c>
      <c r="K401">
        <v>26730371.813404799</v>
      </c>
      <c r="L401">
        <v>28125007.8288466</v>
      </c>
      <c r="M401">
        <v>19359292.744563598</v>
      </c>
      <c r="N401">
        <v>33560897.843030602</v>
      </c>
      <c r="O401">
        <v>29850793.539517902</v>
      </c>
      <c r="P401">
        <v>34631561.992023803</v>
      </c>
      <c r="Q401">
        <v>26330059.390379898</v>
      </c>
      <c r="R401">
        <v>35701096.045582399</v>
      </c>
      <c r="S401">
        <v>25990284.192244299</v>
      </c>
      <c r="T401">
        <v>25507108.1254205</v>
      </c>
      <c r="U401">
        <v>24281315.252184</v>
      </c>
      <c r="V401">
        <v>24565750.8581344</v>
      </c>
      <c r="W401">
        <v>30754965.806104399</v>
      </c>
      <c r="X401">
        <v>32159916.8175283</v>
      </c>
      <c r="Y401">
        <v>22678753.7848441</v>
      </c>
      <c r="Z401">
        <v>39520696.689695403</v>
      </c>
      <c r="AA401">
        <v>23461914.611738</v>
      </c>
      <c r="AB401">
        <v>23394305.727954499</v>
      </c>
      <c r="AC401">
        <v>17230225.267971899</v>
      </c>
      <c r="AD401">
        <v>28923171.2177011</v>
      </c>
      <c r="AE401">
        <v>22426113.314799201</v>
      </c>
      <c r="AF401">
        <v>34922529.003156498</v>
      </c>
      <c r="AG401">
        <v>21597815.145368099</v>
      </c>
      <c r="AH401">
        <v>29674529.659098901</v>
      </c>
      <c r="AI401">
        <v>22423732.3524503</v>
      </c>
      <c r="AJ401">
        <v>21832084.108856101</v>
      </c>
      <c r="AK401">
        <v>26550397.9051814</v>
      </c>
      <c r="AL401">
        <v>24565750.8581344</v>
      </c>
      <c r="AM401">
        <v>36672698.292539097</v>
      </c>
      <c r="AN401">
        <v>32937811.3198568</v>
      </c>
      <c r="AO401">
        <v>22069515.258563999</v>
      </c>
      <c r="AP401">
        <v>4</v>
      </c>
      <c r="AQ401">
        <v>2</v>
      </c>
      <c r="AR401">
        <v>3</v>
      </c>
      <c r="AS401">
        <v>2</v>
      </c>
      <c r="AT401">
        <v>2</v>
      </c>
      <c r="AU401">
        <v>2</v>
      </c>
      <c r="AV401">
        <v>3</v>
      </c>
      <c r="AW401">
        <v>2</v>
      </c>
      <c r="AX401">
        <v>5</v>
      </c>
      <c r="AY401">
        <v>3</v>
      </c>
      <c r="AZ401">
        <v>4</v>
      </c>
      <c r="BA401">
        <v>3</v>
      </c>
      <c r="BB401">
        <v>3</v>
      </c>
      <c r="BC401">
        <v>4</v>
      </c>
      <c r="BD401">
        <v>2</v>
      </c>
      <c r="BE401">
        <v>1</v>
      </c>
    </row>
    <row r="402" spans="1:57">
      <c r="A402" t="s">
        <v>770</v>
      </c>
      <c r="B402">
        <v>11</v>
      </c>
      <c r="C402">
        <v>11</v>
      </c>
      <c r="D402">
        <v>536.86</v>
      </c>
      <c r="E402">
        <v>0.58164257104131101</v>
      </c>
      <c r="F402">
        <v>1.0533244034132401</v>
      </c>
      <c r="G402" t="s">
        <v>1551</v>
      </c>
      <c r="H402" t="s">
        <v>1552</v>
      </c>
      <c r="I402" t="s">
        <v>771</v>
      </c>
      <c r="J402">
        <v>5404527.6042245701</v>
      </c>
      <c r="K402">
        <v>3571422.9932248001</v>
      </c>
      <c r="L402">
        <v>2875263.28823356</v>
      </c>
      <c r="M402">
        <v>3760319.7323247301</v>
      </c>
      <c r="N402">
        <v>3790214.95142848</v>
      </c>
      <c r="O402">
        <v>3389349.08004229</v>
      </c>
      <c r="P402">
        <v>3417980.7309649498</v>
      </c>
      <c r="Q402">
        <v>3749090.8475677399</v>
      </c>
      <c r="R402">
        <v>2580469.1839606501</v>
      </c>
      <c r="S402">
        <v>2998155.1368969702</v>
      </c>
      <c r="T402">
        <v>3412700.6295197802</v>
      </c>
      <c r="U402">
        <v>4027018.8527800399</v>
      </c>
      <c r="V402">
        <v>4081025.6764670601</v>
      </c>
      <c r="W402">
        <v>3805540.8545042202</v>
      </c>
      <c r="X402">
        <v>3965916.2993465001</v>
      </c>
      <c r="Y402">
        <v>3570714.3874423299</v>
      </c>
      <c r="Z402">
        <v>5958393.3714891803</v>
      </c>
      <c r="AA402">
        <v>3134727.1146979602</v>
      </c>
      <c r="AB402">
        <v>2391636.2556283199</v>
      </c>
      <c r="AC402">
        <v>3346772.8869253099</v>
      </c>
      <c r="AD402">
        <v>3266451.2285931502</v>
      </c>
      <c r="AE402">
        <v>2546328.5065374598</v>
      </c>
      <c r="AF402">
        <v>3446697.8774115099</v>
      </c>
      <c r="AG402">
        <v>3075274.9125413601</v>
      </c>
      <c r="AH402">
        <v>2144869.9848335902</v>
      </c>
      <c r="AI402">
        <v>2586729.2501927898</v>
      </c>
      <c r="AJ402">
        <v>2921004.0909250998</v>
      </c>
      <c r="AK402">
        <v>4403342.7268055398</v>
      </c>
      <c r="AL402">
        <v>4081025.6764670601</v>
      </c>
      <c r="AM402">
        <v>4537785.9457565797</v>
      </c>
      <c r="AN402">
        <v>4061845.1695441799</v>
      </c>
      <c r="AO402">
        <v>3474791.26962859</v>
      </c>
      <c r="AP402">
        <v>4</v>
      </c>
      <c r="AQ402">
        <v>2</v>
      </c>
      <c r="AR402">
        <v>2</v>
      </c>
      <c r="AS402">
        <v>1</v>
      </c>
      <c r="AT402">
        <v>3</v>
      </c>
      <c r="AU402">
        <v>2</v>
      </c>
      <c r="AV402">
        <v>3</v>
      </c>
      <c r="AW402">
        <v>3</v>
      </c>
      <c r="AX402">
        <v>1</v>
      </c>
      <c r="AY402">
        <v>1</v>
      </c>
      <c r="AZ402">
        <v>2</v>
      </c>
      <c r="BA402">
        <v>3</v>
      </c>
      <c r="BB402">
        <v>3</v>
      </c>
      <c r="BC402">
        <v>2</v>
      </c>
      <c r="BD402">
        <v>3</v>
      </c>
      <c r="BE402">
        <v>4</v>
      </c>
    </row>
    <row r="403" spans="1:57">
      <c r="A403" t="s">
        <v>772</v>
      </c>
      <c r="B403">
        <v>11</v>
      </c>
      <c r="C403">
        <v>11</v>
      </c>
      <c r="D403">
        <v>987.42</v>
      </c>
      <c r="E403">
        <v>0.58476359352787599</v>
      </c>
      <c r="F403">
        <v>1.27355457718678</v>
      </c>
      <c r="G403" t="s">
        <v>1551</v>
      </c>
      <c r="H403" t="s">
        <v>1552</v>
      </c>
      <c r="I403" t="s">
        <v>773</v>
      </c>
      <c r="J403">
        <v>165552137.84574699</v>
      </c>
      <c r="K403">
        <v>153423815.08649001</v>
      </c>
      <c r="L403">
        <v>167187907.390414</v>
      </c>
      <c r="M403">
        <v>136340740.926985</v>
      </c>
      <c r="N403">
        <v>178944503.02972099</v>
      </c>
      <c r="O403">
        <v>35183146.333993003</v>
      </c>
      <c r="P403">
        <v>106957680.509496</v>
      </c>
      <c r="Q403">
        <v>31630146.371391401</v>
      </c>
      <c r="R403">
        <v>171954223.78800601</v>
      </c>
      <c r="S403">
        <v>42495491.664271399</v>
      </c>
      <c r="T403">
        <v>58997972.984237403</v>
      </c>
      <c r="U403">
        <v>142219640.19487101</v>
      </c>
      <c r="V403">
        <v>82233736.103569195</v>
      </c>
      <c r="W403">
        <v>85029614.866515294</v>
      </c>
      <c r="X403">
        <v>60109125.794790998</v>
      </c>
      <c r="Y403">
        <v>122706786.82945301</v>
      </c>
      <c r="Z403">
        <v>182518220.46480101</v>
      </c>
      <c r="AA403">
        <v>134663912.424936</v>
      </c>
      <c r="AB403">
        <v>139066450.87211999</v>
      </c>
      <c r="AC403">
        <v>121346461.896643</v>
      </c>
      <c r="AD403">
        <v>154216449.267905</v>
      </c>
      <c r="AE403">
        <v>26432169.2290272</v>
      </c>
      <c r="AF403">
        <v>107856316.170882</v>
      </c>
      <c r="AG403">
        <v>25945329.033319399</v>
      </c>
      <c r="AH403">
        <v>142927284.56542501</v>
      </c>
      <c r="AI403">
        <v>36663990.444158301</v>
      </c>
      <c r="AJ403">
        <v>50497637.839242801</v>
      </c>
      <c r="AK403">
        <v>155510028.92093799</v>
      </c>
      <c r="AL403">
        <v>82233736.103569195</v>
      </c>
      <c r="AM403">
        <v>101390631.730489</v>
      </c>
      <c r="AN403">
        <v>61563064.832035497</v>
      </c>
      <c r="AO403">
        <v>119410410.728641</v>
      </c>
      <c r="AP403">
        <v>16</v>
      </c>
      <c r="AQ403">
        <v>15</v>
      </c>
      <c r="AR403">
        <v>16</v>
      </c>
      <c r="AS403">
        <v>16</v>
      </c>
      <c r="AT403">
        <v>17</v>
      </c>
      <c r="AU403">
        <v>7</v>
      </c>
      <c r="AV403">
        <v>14</v>
      </c>
      <c r="AW403">
        <v>7</v>
      </c>
      <c r="AX403">
        <v>15</v>
      </c>
      <c r="AY403">
        <v>10</v>
      </c>
      <c r="AZ403">
        <v>10</v>
      </c>
      <c r="BA403">
        <v>17</v>
      </c>
      <c r="BB403">
        <v>11</v>
      </c>
      <c r="BC403">
        <v>13</v>
      </c>
      <c r="BD403">
        <v>12</v>
      </c>
      <c r="BE403">
        <v>14</v>
      </c>
    </row>
    <row r="404" spans="1:57">
      <c r="A404" t="s">
        <v>774</v>
      </c>
      <c r="B404">
        <v>8</v>
      </c>
      <c r="C404">
        <v>8</v>
      </c>
      <c r="D404">
        <v>556.84</v>
      </c>
      <c r="E404">
        <v>0.58582403394459903</v>
      </c>
      <c r="F404">
        <v>1.04693947411808</v>
      </c>
      <c r="G404" t="s">
        <v>1552</v>
      </c>
      <c r="H404" t="s">
        <v>1551</v>
      </c>
      <c r="I404" t="s">
        <v>775</v>
      </c>
      <c r="J404">
        <v>3750398.9530583099</v>
      </c>
      <c r="K404">
        <v>3097835.4395492999</v>
      </c>
      <c r="L404">
        <v>3337989.3192562</v>
      </c>
      <c r="M404">
        <v>3053781.1904364298</v>
      </c>
      <c r="N404">
        <v>3064649.2082042801</v>
      </c>
      <c r="O404">
        <v>2953954.40691463</v>
      </c>
      <c r="P404">
        <v>3789918.4592997199</v>
      </c>
      <c r="Q404">
        <v>4301233.1301568998</v>
      </c>
      <c r="R404">
        <v>3166820.7997492999</v>
      </c>
      <c r="S404">
        <v>4806825.45759294</v>
      </c>
      <c r="T404">
        <v>3622773.0933979899</v>
      </c>
      <c r="U404">
        <v>2802325.6424475098</v>
      </c>
      <c r="V404">
        <v>3444344.5402695499</v>
      </c>
      <c r="W404">
        <v>3763889.7300416902</v>
      </c>
      <c r="X404">
        <v>3137451.4172871802</v>
      </c>
      <c r="Y404">
        <v>3889112.7827620599</v>
      </c>
      <c r="Z404">
        <v>4134746.6233450398</v>
      </c>
      <c r="AA404">
        <v>2719047.4966559601</v>
      </c>
      <c r="AB404">
        <v>2776530.5213971501</v>
      </c>
      <c r="AC404">
        <v>2717936.98894765</v>
      </c>
      <c r="AD404">
        <v>2641150.2512734998</v>
      </c>
      <c r="AE404">
        <v>2219227.9802719099</v>
      </c>
      <c r="AF404">
        <v>3821760.5473578102</v>
      </c>
      <c r="AG404">
        <v>3528181.86487658</v>
      </c>
      <c r="AH404">
        <v>2632241.8120504799</v>
      </c>
      <c r="AI404">
        <v>4147202.3441041401</v>
      </c>
      <c r="AJ404">
        <v>3100809.6446473198</v>
      </c>
      <c r="AK404">
        <v>3064202.2515721</v>
      </c>
      <c r="AL404">
        <v>3444344.5402695499</v>
      </c>
      <c r="AM404">
        <v>4488120.4988629203</v>
      </c>
      <c r="AN404">
        <v>3213341.1101205898</v>
      </c>
      <c r="AO404">
        <v>3784636.25981085</v>
      </c>
      <c r="AP404">
        <v>4</v>
      </c>
      <c r="AQ404">
        <v>3</v>
      </c>
      <c r="AR404">
        <v>5</v>
      </c>
      <c r="AS404">
        <v>3</v>
      </c>
      <c r="AT404">
        <v>5</v>
      </c>
      <c r="AU404">
        <v>3</v>
      </c>
      <c r="AV404">
        <v>3</v>
      </c>
      <c r="AW404">
        <v>4</v>
      </c>
      <c r="AX404">
        <v>4</v>
      </c>
      <c r="AY404">
        <v>6</v>
      </c>
      <c r="AZ404">
        <v>2</v>
      </c>
      <c r="BA404">
        <v>2</v>
      </c>
      <c r="BB404">
        <v>2</v>
      </c>
      <c r="BC404">
        <v>3</v>
      </c>
      <c r="BD404">
        <v>3</v>
      </c>
      <c r="BE404">
        <v>3</v>
      </c>
    </row>
    <row r="405" spans="1:57">
      <c r="A405" t="s">
        <v>776</v>
      </c>
      <c r="B405">
        <v>18</v>
      </c>
      <c r="C405">
        <v>18</v>
      </c>
      <c r="D405">
        <v>1304.03</v>
      </c>
      <c r="E405">
        <v>0.58809095218663798</v>
      </c>
      <c r="F405">
        <v>1.0283467852002199</v>
      </c>
      <c r="G405" t="s">
        <v>1552</v>
      </c>
      <c r="H405" t="s">
        <v>1551</v>
      </c>
      <c r="I405" t="s">
        <v>777</v>
      </c>
      <c r="J405">
        <v>52436533.028298698</v>
      </c>
      <c r="K405">
        <v>48437967.911457099</v>
      </c>
      <c r="L405">
        <v>41801405.717701502</v>
      </c>
      <c r="M405">
        <v>40016213.985196702</v>
      </c>
      <c r="N405">
        <v>43703566.165250599</v>
      </c>
      <c r="O405">
        <v>56708222.972501598</v>
      </c>
      <c r="P405">
        <v>43264170.085371204</v>
      </c>
      <c r="Q405">
        <v>46858117.920725197</v>
      </c>
      <c r="R405">
        <v>43059108.540114</v>
      </c>
      <c r="S405">
        <v>56785300.815466598</v>
      </c>
      <c r="T405">
        <v>44352946.032479703</v>
      </c>
      <c r="U405">
        <v>46432797.561659798</v>
      </c>
      <c r="V405">
        <v>48459034.107080199</v>
      </c>
      <c r="W405">
        <v>47694123.675227597</v>
      </c>
      <c r="X405">
        <v>53139611.584935501</v>
      </c>
      <c r="Y405">
        <v>43883038.329289399</v>
      </c>
      <c r="Z405">
        <v>57810323.806185201</v>
      </c>
      <c r="AA405">
        <v>42515213.594402902</v>
      </c>
      <c r="AB405">
        <v>34770296.640243798</v>
      </c>
      <c r="AC405">
        <v>35615370.377098501</v>
      </c>
      <c r="AD405">
        <v>37664240.478124402</v>
      </c>
      <c r="AE405">
        <v>42603391.182168201</v>
      </c>
      <c r="AF405">
        <v>43627666.431905501</v>
      </c>
      <c r="AG405">
        <v>38436410.412406601</v>
      </c>
      <c r="AH405">
        <v>35790464.019271404</v>
      </c>
      <c r="AI405">
        <v>48992861.240792997</v>
      </c>
      <c r="AJ405">
        <v>37962643.3343741</v>
      </c>
      <c r="AK405">
        <v>50771930.528018497</v>
      </c>
      <c r="AL405">
        <v>48459034.107080199</v>
      </c>
      <c r="AM405">
        <v>56871212.892765</v>
      </c>
      <c r="AN405">
        <v>54424969.751199901</v>
      </c>
      <c r="AO405">
        <v>42704171.189848199</v>
      </c>
      <c r="AP405">
        <v>16</v>
      </c>
      <c r="AQ405">
        <v>13</v>
      </c>
      <c r="AR405">
        <v>13</v>
      </c>
      <c r="AS405">
        <v>16</v>
      </c>
      <c r="AT405">
        <v>14</v>
      </c>
      <c r="AU405">
        <v>14</v>
      </c>
      <c r="AV405">
        <v>15</v>
      </c>
      <c r="AW405">
        <v>16</v>
      </c>
      <c r="AX405">
        <v>16</v>
      </c>
      <c r="AY405">
        <v>15</v>
      </c>
      <c r="AZ405">
        <v>14</v>
      </c>
      <c r="BA405">
        <v>15</v>
      </c>
      <c r="BB405">
        <v>14</v>
      </c>
      <c r="BC405">
        <v>14</v>
      </c>
      <c r="BD405">
        <v>14</v>
      </c>
      <c r="BE405">
        <v>15</v>
      </c>
    </row>
    <row r="406" spans="1:57">
      <c r="A406" t="s">
        <v>778</v>
      </c>
      <c r="B406">
        <v>2</v>
      </c>
      <c r="C406">
        <v>2</v>
      </c>
      <c r="D406">
        <v>79.44</v>
      </c>
      <c r="E406">
        <v>0.58875761383276703</v>
      </c>
      <c r="F406">
        <v>1.0500875112635299</v>
      </c>
      <c r="G406" t="s">
        <v>1552</v>
      </c>
      <c r="H406" t="s">
        <v>1551</v>
      </c>
      <c r="I406" t="s">
        <v>779</v>
      </c>
      <c r="J406">
        <v>4628904.4017491397</v>
      </c>
      <c r="K406">
        <v>5501460.4437616002</v>
      </c>
      <c r="L406">
        <v>4194211.0561991399</v>
      </c>
      <c r="M406">
        <v>5654966.4754379997</v>
      </c>
      <c r="N406">
        <v>5662220.2484771498</v>
      </c>
      <c r="O406">
        <v>8013799.8794175303</v>
      </c>
      <c r="P406">
        <v>5142739.5454145102</v>
      </c>
      <c r="Q406">
        <v>7168813.9924175302</v>
      </c>
      <c r="R406">
        <v>3931569.0171321598</v>
      </c>
      <c r="S406">
        <v>6691333.0769304</v>
      </c>
      <c r="T406">
        <v>6156278.7021869402</v>
      </c>
      <c r="U406">
        <v>5425082.7598800398</v>
      </c>
      <c r="V406">
        <v>7155525.6550981198</v>
      </c>
      <c r="W406">
        <v>6175801.6358323898</v>
      </c>
      <c r="X406">
        <v>6578416.39211627</v>
      </c>
      <c r="Y406">
        <v>6155487.2462479305</v>
      </c>
      <c r="Z406">
        <v>5103282.8998930501</v>
      </c>
      <c r="AA406">
        <v>4828769.1646197001</v>
      </c>
      <c r="AB406">
        <v>3488733.4550588699</v>
      </c>
      <c r="AC406">
        <v>5033052.9911526898</v>
      </c>
      <c r="AD406">
        <v>4879767.1172270998</v>
      </c>
      <c r="AE406">
        <v>6020556.3359654797</v>
      </c>
      <c r="AF406">
        <v>5185947.7482356196</v>
      </c>
      <c r="AG406">
        <v>5880378.6624321798</v>
      </c>
      <c r="AH406">
        <v>3267895.7883176501</v>
      </c>
      <c r="AI406">
        <v>5773105.8609570498</v>
      </c>
      <c r="AJ406">
        <v>5269291.7504731501</v>
      </c>
      <c r="AK406">
        <v>5932055.34574157</v>
      </c>
      <c r="AL406">
        <v>7155525.6550981198</v>
      </c>
      <c r="AM406">
        <v>7364121.6684590597</v>
      </c>
      <c r="AN406">
        <v>6737537.26218847</v>
      </c>
      <c r="AO406">
        <v>5990127.19101658</v>
      </c>
      <c r="AP406">
        <v>1</v>
      </c>
      <c r="AQ406">
        <v>1</v>
      </c>
      <c r="AR406">
        <v>1</v>
      </c>
      <c r="AS406">
        <v>0</v>
      </c>
      <c r="AT406">
        <v>0</v>
      </c>
      <c r="AU406">
        <v>1</v>
      </c>
      <c r="AV406">
        <v>2</v>
      </c>
      <c r="AW406">
        <v>1</v>
      </c>
      <c r="AX406">
        <v>1</v>
      </c>
      <c r="AY406">
        <v>1</v>
      </c>
      <c r="AZ406">
        <v>1</v>
      </c>
      <c r="BA406">
        <v>0</v>
      </c>
      <c r="BB406">
        <v>1</v>
      </c>
      <c r="BC406">
        <v>1</v>
      </c>
      <c r="BD406">
        <v>1</v>
      </c>
      <c r="BE406">
        <v>1</v>
      </c>
    </row>
    <row r="407" spans="1:57">
      <c r="A407" t="s">
        <v>780</v>
      </c>
      <c r="B407">
        <v>1</v>
      </c>
      <c r="C407">
        <v>1</v>
      </c>
      <c r="D407">
        <v>127.46</v>
      </c>
      <c r="E407">
        <v>0.59112784293484599</v>
      </c>
      <c r="F407">
        <v>1.0258481967666699</v>
      </c>
      <c r="G407" t="s">
        <v>1552</v>
      </c>
      <c r="H407" t="s">
        <v>1551</v>
      </c>
      <c r="I407" t="s">
        <v>781</v>
      </c>
      <c r="J407">
        <v>1496684.33767893</v>
      </c>
      <c r="K407">
        <v>1326591.8837355401</v>
      </c>
      <c r="L407">
        <v>1401615.68809447</v>
      </c>
      <c r="M407">
        <v>1201296.6921312199</v>
      </c>
      <c r="N407">
        <v>1800842.51636198</v>
      </c>
      <c r="O407">
        <v>1363613.38467629</v>
      </c>
      <c r="P407">
        <v>1560052.69812648</v>
      </c>
      <c r="Q407">
        <v>1313289.34259713</v>
      </c>
      <c r="R407">
        <v>1344547.6615122301</v>
      </c>
      <c r="S407">
        <v>1587170.18001478</v>
      </c>
      <c r="T407">
        <v>1463992.58814503</v>
      </c>
      <c r="U407">
        <v>1302952.0788167899</v>
      </c>
      <c r="V407">
        <v>1546882.56327908</v>
      </c>
      <c r="W407">
        <v>1645137.77122937</v>
      </c>
      <c r="X407">
        <v>1511733.6798449301</v>
      </c>
      <c r="Y407">
        <v>1357893.40046408</v>
      </c>
      <c r="Z407">
        <v>1650067.2565474501</v>
      </c>
      <c r="AA407">
        <v>1164382.8121096201</v>
      </c>
      <c r="AB407">
        <v>1165860.15264139</v>
      </c>
      <c r="AC407">
        <v>1069182.2729372701</v>
      </c>
      <c r="AD407">
        <v>1551986.9784315</v>
      </c>
      <c r="AE407">
        <v>1024446.74517089</v>
      </c>
      <c r="AF407">
        <v>1573159.92877602</v>
      </c>
      <c r="AG407">
        <v>1077254.7085160799</v>
      </c>
      <c r="AH407">
        <v>1117579.6790293099</v>
      </c>
      <c r="AI407">
        <v>1369368.60909978</v>
      </c>
      <c r="AJ407">
        <v>1253062.8388747401</v>
      </c>
      <c r="AK407">
        <v>1424712.6148101599</v>
      </c>
      <c r="AL407">
        <v>1546882.56327908</v>
      </c>
      <c r="AM407">
        <v>1961687.7974866701</v>
      </c>
      <c r="AN407">
        <v>1548299.98457789</v>
      </c>
      <c r="AO407">
        <v>1321415.16263881</v>
      </c>
      <c r="AP407">
        <v>1</v>
      </c>
      <c r="AQ407">
        <v>2</v>
      </c>
      <c r="AR407">
        <v>1</v>
      </c>
      <c r="AS407">
        <v>2</v>
      </c>
      <c r="AT407">
        <v>2</v>
      </c>
      <c r="AU407">
        <v>1</v>
      </c>
      <c r="AV407">
        <v>2</v>
      </c>
      <c r="AW407">
        <v>0</v>
      </c>
      <c r="AX407">
        <v>2</v>
      </c>
      <c r="AY407">
        <v>1</v>
      </c>
      <c r="AZ407">
        <v>2</v>
      </c>
      <c r="BA407">
        <v>1</v>
      </c>
      <c r="BB407">
        <v>2</v>
      </c>
      <c r="BC407">
        <v>2</v>
      </c>
      <c r="BD407">
        <v>2</v>
      </c>
      <c r="BE407">
        <v>1</v>
      </c>
    </row>
    <row r="408" spans="1:57">
      <c r="A408" t="s">
        <v>782</v>
      </c>
      <c r="B408">
        <v>1</v>
      </c>
      <c r="C408">
        <v>1</v>
      </c>
      <c r="D408">
        <v>37.369999999999997</v>
      </c>
      <c r="E408">
        <v>0.59159338353059399</v>
      </c>
      <c r="F408">
        <v>1.22097235434103</v>
      </c>
      <c r="G408" t="s">
        <v>1552</v>
      </c>
      <c r="H408" t="s">
        <v>1551</v>
      </c>
      <c r="I408" t="s">
        <v>783</v>
      </c>
      <c r="J408">
        <v>57268.721061462304</v>
      </c>
      <c r="K408">
        <v>79890.851916124899</v>
      </c>
      <c r="L408">
        <v>54201.157306539702</v>
      </c>
      <c r="M408">
        <v>54200.367251329903</v>
      </c>
      <c r="N408">
        <v>44329.853649547003</v>
      </c>
      <c r="O408">
        <v>60263.783456422498</v>
      </c>
      <c r="P408">
        <v>75393.128750391101</v>
      </c>
      <c r="Q408">
        <v>40805.986058035298</v>
      </c>
      <c r="R408">
        <v>88875.223723975796</v>
      </c>
      <c r="S408">
        <v>101386.568974036</v>
      </c>
      <c r="T408">
        <v>96446.486864058301</v>
      </c>
      <c r="U408">
        <v>84216.8083634051</v>
      </c>
      <c r="V408">
        <v>19477.9887752588</v>
      </c>
      <c r="W408">
        <v>55468.645726866001</v>
      </c>
      <c r="X408">
        <v>77967.695797956098</v>
      </c>
      <c r="Y408">
        <v>45565.739293234103</v>
      </c>
      <c r="Z408">
        <v>63137.723211839999</v>
      </c>
      <c r="AA408">
        <v>70122.195044632797</v>
      </c>
      <c r="AB408">
        <v>45084.376600159201</v>
      </c>
      <c r="AC408">
        <v>48239.599951784097</v>
      </c>
      <c r="AD408">
        <v>38203.982299828</v>
      </c>
      <c r="AE408">
        <v>45274.589929513902</v>
      </c>
      <c r="AF408">
        <v>76026.565767684602</v>
      </c>
      <c r="AG408">
        <v>33472.015031911302</v>
      </c>
      <c r="AH408">
        <v>73872.534865284804</v>
      </c>
      <c r="AI408">
        <v>87473.660156645798</v>
      </c>
      <c r="AJ408">
        <v>82550.628744986199</v>
      </c>
      <c r="AK408">
        <v>92086.847402209503</v>
      </c>
      <c r="AL408">
        <v>19477.9887752588</v>
      </c>
      <c r="AM408">
        <v>66141.673584086398</v>
      </c>
      <c r="AN408">
        <v>79853.603720684099</v>
      </c>
      <c r="AO408">
        <v>44341.668335930197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1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</row>
    <row r="409" spans="1:57">
      <c r="A409" t="s">
        <v>784</v>
      </c>
      <c r="B409">
        <v>9</v>
      </c>
      <c r="C409">
        <v>8</v>
      </c>
      <c r="D409">
        <v>565.33000000000004</v>
      </c>
      <c r="E409">
        <v>0.59173704376056402</v>
      </c>
      <c r="F409">
        <v>1.0349126849316199</v>
      </c>
      <c r="G409" t="s">
        <v>1552</v>
      </c>
      <c r="H409" t="s">
        <v>1551</v>
      </c>
      <c r="I409" t="s">
        <v>785</v>
      </c>
      <c r="J409">
        <v>8869429.7252758909</v>
      </c>
      <c r="K409">
        <v>8511046.0811649896</v>
      </c>
      <c r="L409">
        <v>8281024.8980347104</v>
      </c>
      <c r="M409">
        <v>7905633.5133320699</v>
      </c>
      <c r="N409">
        <v>9082524.2158857994</v>
      </c>
      <c r="O409">
        <v>8492276.5220716298</v>
      </c>
      <c r="P409">
        <v>8607742.6778739896</v>
      </c>
      <c r="Q409">
        <v>8739300.22599205</v>
      </c>
      <c r="R409">
        <v>9056813.5083363708</v>
      </c>
      <c r="S409">
        <v>11425493.1342922</v>
      </c>
      <c r="T409">
        <v>7804220.9383974904</v>
      </c>
      <c r="U409">
        <v>7531290.7556085596</v>
      </c>
      <c r="V409">
        <v>9042673.5599670503</v>
      </c>
      <c r="W409">
        <v>9330504.2893447001</v>
      </c>
      <c r="X409">
        <v>8807580.5499680694</v>
      </c>
      <c r="Y409">
        <v>7881535.2290185699</v>
      </c>
      <c r="Z409">
        <v>9778384.9309352208</v>
      </c>
      <c r="AA409">
        <v>7470357.6069496199</v>
      </c>
      <c r="AB409">
        <v>6888134.1965966802</v>
      </c>
      <c r="AC409">
        <v>7036199.5202015797</v>
      </c>
      <c r="AD409">
        <v>7827424.7671694402</v>
      </c>
      <c r="AE409">
        <v>6380023.2088457597</v>
      </c>
      <c r="AF409">
        <v>8680063.0993483998</v>
      </c>
      <c r="AG409">
        <v>7168604.8247127198</v>
      </c>
      <c r="AH409">
        <v>7527967.22898681</v>
      </c>
      <c r="AI409">
        <v>9857614.41248798</v>
      </c>
      <c r="AJ409">
        <v>6679801.0614690697</v>
      </c>
      <c r="AK409">
        <v>8235087.9358990099</v>
      </c>
      <c r="AL409">
        <v>9042673.5599670503</v>
      </c>
      <c r="AM409">
        <v>11125838.0476711</v>
      </c>
      <c r="AN409">
        <v>9020621.16594694</v>
      </c>
      <c r="AO409">
        <v>7669806.8883298896</v>
      </c>
      <c r="AP409">
        <v>6</v>
      </c>
      <c r="AQ409">
        <v>3</v>
      </c>
      <c r="AR409">
        <v>4</v>
      </c>
      <c r="AS409">
        <v>3</v>
      </c>
      <c r="AT409">
        <v>4</v>
      </c>
      <c r="AU409">
        <v>4</v>
      </c>
      <c r="AV409">
        <v>4</v>
      </c>
      <c r="AW409">
        <v>4</v>
      </c>
      <c r="AX409">
        <v>3</v>
      </c>
      <c r="AY409">
        <v>6</v>
      </c>
      <c r="AZ409">
        <v>4</v>
      </c>
      <c r="BA409">
        <v>3</v>
      </c>
      <c r="BB409">
        <v>4</v>
      </c>
      <c r="BC409">
        <v>2</v>
      </c>
      <c r="BD409">
        <v>4</v>
      </c>
      <c r="BE409">
        <v>5</v>
      </c>
    </row>
    <row r="410" spans="1:57">
      <c r="A410" t="s">
        <v>786</v>
      </c>
      <c r="B410">
        <v>1</v>
      </c>
      <c r="C410">
        <v>1</v>
      </c>
      <c r="D410">
        <v>34.96</v>
      </c>
      <c r="E410">
        <v>0.59231387021980597</v>
      </c>
      <c r="F410">
        <v>1.0640758979384799</v>
      </c>
      <c r="G410" t="s">
        <v>1552</v>
      </c>
      <c r="H410" t="s">
        <v>1551</v>
      </c>
      <c r="I410" t="s">
        <v>787</v>
      </c>
      <c r="J410">
        <v>109779.91340730101</v>
      </c>
      <c r="K410">
        <v>111723.44379236799</v>
      </c>
      <c r="L410">
        <v>85467.393253440896</v>
      </c>
      <c r="M410">
        <v>64262.372310451101</v>
      </c>
      <c r="N410">
        <v>74476.501809127905</v>
      </c>
      <c r="O410">
        <v>114523.063608635</v>
      </c>
      <c r="P410">
        <v>91558.893002479905</v>
      </c>
      <c r="Q410">
        <v>128114.525328854</v>
      </c>
      <c r="R410">
        <v>99376.154541445605</v>
      </c>
      <c r="S410">
        <v>91179.257285799496</v>
      </c>
      <c r="T410">
        <v>130076.715445579</v>
      </c>
      <c r="U410">
        <v>105407.375568508</v>
      </c>
      <c r="V410">
        <v>99428.260307091798</v>
      </c>
      <c r="W410">
        <v>131970.00569762001</v>
      </c>
      <c r="X410">
        <v>109128.97680515599</v>
      </c>
      <c r="Y410">
        <v>63312.544943959503</v>
      </c>
      <c r="Z410">
        <v>121030.357557507</v>
      </c>
      <c r="AA410">
        <v>98062.455572403793</v>
      </c>
      <c r="AB410">
        <v>71091.547412533197</v>
      </c>
      <c r="AC410">
        <v>57195.020798179299</v>
      </c>
      <c r="AD410">
        <v>64184.713519759403</v>
      </c>
      <c r="AE410">
        <v>86038.155007342095</v>
      </c>
      <c r="AF410">
        <v>92328.151329484797</v>
      </c>
      <c r="AG410">
        <v>105088.78063906499</v>
      </c>
      <c r="AH410">
        <v>82600.843446996005</v>
      </c>
      <c r="AI410">
        <v>78667.060596516501</v>
      </c>
      <c r="AJ410">
        <v>111335.466892125</v>
      </c>
      <c r="AK410">
        <v>115257.667651799</v>
      </c>
      <c r="AL410">
        <v>99428.260307091798</v>
      </c>
      <c r="AM410">
        <v>157363.081888157</v>
      </c>
      <c r="AN410">
        <v>111768.62390322299</v>
      </c>
      <c r="AO410">
        <v>61611.726550557403</v>
      </c>
      <c r="AP410">
        <v>0</v>
      </c>
      <c r="AQ410">
        <v>0</v>
      </c>
      <c r="AR410">
        <v>0</v>
      </c>
      <c r="AS410">
        <v>0</v>
      </c>
      <c r="AT410">
        <v>1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</row>
    <row r="411" spans="1:57">
      <c r="A411" t="s">
        <v>788</v>
      </c>
      <c r="B411">
        <v>12</v>
      </c>
      <c r="C411">
        <v>12</v>
      </c>
      <c r="D411">
        <v>1003.29</v>
      </c>
      <c r="E411">
        <v>0.59385470765765402</v>
      </c>
      <c r="F411">
        <v>1.0217611902122501</v>
      </c>
      <c r="G411" t="s">
        <v>1552</v>
      </c>
      <c r="H411" t="s">
        <v>1551</v>
      </c>
      <c r="I411" t="s">
        <v>789</v>
      </c>
      <c r="J411">
        <v>194451840.23504001</v>
      </c>
      <c r="K411">
        <v>179659608.18076599</v>
      </c>
      <c r="L411">
        <v>178230573.943203</v>
      </c>
      <c r="M411">
        <v>173271200.035965</v>
      </c>
      <c r="N411">
        <v>175925641.914821</v>
      </c>
      <c r="O411">
        <v>216017143.05515799</v>
      </c>
      <c r="P411">
        <v>174980131.95530799</v>
      </c>
      <c r="Q411">
        <v>215713034.43756101</v>
      </c>
      <c r="R411">
        <v>194785658.22503099</v>
      </c>
      <c r="S411">
        <v>213389187.001151</v>
      </c>
      <c r="T411">
        <v>188586210.91417301</v>
      </c>
      <c r="U411">
        <v>168241611.036001</v>
      </c>
      <c r="V411">
        <v>185910046.31455201</v>
      </c>
      <c r="W411">
        <v>201170431.71675301</v>
      </c>
      <c r="X411">
        <v>205352865.211685</v>
      </c>
      <c r="Y411">
        <v>183634460.496093</v>
      </c>
      <c r="Z411">
        <v>214379616.64302999</v>
      </c>
      <c r="AA411">
        <v>157691722.94870999</v>
      </c>
      <c r="AB411">
        <v>148251711.15577599</v>
      </c>
      <c r="AC411">
        <v>154215437.953428</v>
      </c>
      <c r="AD411">
        <v>151614759.726787</v>
      </c>
      <c r="AE411">
        <v>162287978.09615701</v>
      </c>
      <c r="AF411">
        <v>176450277.77241999</v>
      </c>
      <c r="AG411">
        <v>176943400.43650201</v>
      </c>
      <c r="AH411">
        <v>161904631.29719499</v>
      </c>
      <c r="AI411">
        <v>184106567.70150501</v>
      </c>
      <c r="AJ411">
        <v>161415006.28781399</v>
      </c>
      <c r="AK411">
        <v>183963746.23128399</v>
      </c>
      <c r="AL411">
        <v>185910046.31455201</v>
      </c>
      <c r="AM411">
        <v>239878743.29757801</v>
      </c>
      <c r="AN411">
        <v>210320006.94255301</v>
      </c>
      <c r="AO411">
        <v>178701332.814199</v>
      </c>
      <c r="AP411">
        <v>20</v>
      </c>
      <c r="AQ411">
        <v>20</v>
      </c>
      <c r="AR411">
        <v>19</v>
      </c>
      <c r="AS411">
        <v>17</v>
      </c>
      <c r="AT411">
        <v>18</v>
      </c>
      <c r="AU411">
        <v>20</v>
      </c>
      <c r="AV411">
        <v>15</v>
      </c>
      <c r="AW411">
        <v>20</v>
      </c>
      <c r="AX411">
        <v>17</v>
      </c>
      <c r="AY411">
        <v>18</v>
      </c>
      <c r="AZ411">
        <v>18</v>
      </c>
      <c r="BA411">
        <v>17</v>
      </c>
      <c r="BB411">
        <v>18</v>
      </c>
      <c r="BC411">
        <v>19</v>
      </c>
      <c r="BD411">
        <v>20</v>
      </c>
      <c r="BE411">
        <v>19</v>
      </c>
    </row>
    <row r="412" spans="1:57">
      <c r="A412" t="s">
        <v>790</v>
      </c>
      <c r="B412">
        <v>6</v>
      </c>
      <c r="C412">
        <v>6</v>
      </c>
      <c r="D412">
        <v>424.45</v>
      </c>
      <c r="E412">
        <v>0.59551112742783896</v>
      </c>
      <c r="F412">
        <v>1.0257713022031101</v>
      </c>
      <c r="G412" t="s">
        <v>1551</v>
      </c>
      <c r="H412" t="s">
        <v>1552</v>
      </c>
      <c r="I412" t="s">
        <v>791</v>
      </c>
      <c r="J412">
        <v>49685822.568131797</v>
      </c>
      <c r="K412">
        <v>44698687.703341797</v>
      </c>
      <c r="L412">
        <v>39186533.542955302</v>
      </c>
      <c r="M412">
        <v>43666390.612789497</v>
      </c>
      <c r="N412">
        <v>44330831.380760297</v>
      </c>
      <c r="O412">
        <v>46929691.573351398</v>
      </c>
      <c r="P412">
        <v>38487617.8706204</v>
      </c>
      <c r="Q412">
        <v>47660527.0534762</v>
      </c>
      <c r="R412">
        <v>46109516.660496198</v>
      </c>
      <c r="S412">
        <v>49156803.290440597</v>
      </c>
      <c r="T412">
        <v>40823203.702270404</v>
      </c>
      <c r="U412">
        <v>37522859.972370803</v>
      </c>
      <c r="V412">
        <v>36561496.850995898</v>
      </c>
      <c r="W412">
        <v>44292655.643612802</v>
      </c>
      <c r="X412">
        <v>46994820.84454</v>
      </c>
      <c r="Y412">
        <v>44274677.513652503</v>
      </c>
      <c r="Z412">
        <v>54777715.561214298</v>
      </c>
      <c r="AA412">
        <v>39233154.011970498</v>
      </c>
      <c r="AB412">
        <v>32595253.0111789</v>
      </c>
      <c r="AC412">
        <v>38864113.3136902</v>
      </c>
      <c r="AD412">
        <v>38204824.919933699</v>
      </c>
      <c r="AE412">
        <v>35257038.633136302</v>
      </c>
      <c r="AF412">
        <v>38810982.642328098</v>
      </c>
      <c r="AG412">
        <v>39094604.298837602</v>
      </c>
      <c r="AH412">
        <v>38325944.334079303</v>
      </c>
      <c r="AI412">
        <v>42411194.588469103</v>
      </c>
      <c r="AJ412">
        <v>34941460.726890601</v>
      </c>
      <c r="AK412">
        <v>41029361.567110203</v>
      </c>
      <c r="AL412">
        <v>36561496.850995898</v>
      </c>
      <c r="AM412">
        <v>52815249.648924597</v>
      </c>
      <c r="AN412">
        <v>48131546.818686597</v>
      </c>
      <c r="AO412">
        <v>43085289.439869903</v>
      </c>
      <c r="AP412">
        <v>6</v>
      </c>
      <c r="AQ412">
        <v>5</v>
      </c>
      <c r="AR412">
        <v>5</v>
      </c>
      <c r="AS412">
        <v>5</v>
      </c>
      <c r="AT412">
        <v>5</v>
      </c>
      <c r="AU412">
        <v>4</v>
      </c>
      <c r="AV412">
        <v>7</v>
      </c>
      <c r="AW412">
        <v>5</v>
      </c>
      <c r="AX412">
        <v>5</v>
      </c>
      <c r="AY412">
        <v>6</v>
      </c>
      <c r="AZ412">
        <v>7</v>
      </c>
      <c r="BA412">
        <v>6</v>
      </c>
      <c r="BB412">
        <v>9</v>
      </c>
      <c r="BC412">
        <v>7</v>
      </c>
      <c r="BD412">
        <v>5</v>
      </c>
      <c r="BE412">
        <v>6</v>
      </c>
    </row>
    <row r="413" spans="1:57">
      <c r="A413" t="s">
        <v>792</v>
      </c>
      <c r="B413">
        <v>18</v>
      </c>
      <c r="C413">
        <v>5</v>
      </c>
      <c r="D413">
        <v>1263.81</v>
      </c>
      <c r="E413">
        <v>0.59573914283683505</v>
      </c>
      <c r="F413">
        <v>1.02951824403796</v>
      </c>
      <c r="G413" t="s">
        <v>1551</v>
      </c>
      <c r="H413" t="s">
        <v>1552</v>
      </c>
      <c r="I413" t="s">
        <v>793</v>
      </c>
      <c r="J413">
        <v>11488073.5249513</v>
      </c>
      <c r="K413">
        <v>10439472.112484699</v>
      </c>
      <c r="L413">
        <v>10216544.5894052</v>
      </c>
      <c r="M413">
        <v>10948059.025212999</v>
      </c>
      <c r="N413">
        <v>9556930.80349686</v>
      </c>
      <c r="O413">
        <v>12853621.0748186</v>
      </c>
      <c r="P413">
        <v>12296686.482818</v>
      </c>
      <c r="Q413">
        <v>12674039.088875201</v>
      </c>
      <c r="R413">
        <v>11873226.284277299</v>
      </c>
      <c r="S413">
        <v>12118705.820578599</v>
      </c>
      <c r="T413">
        <v>11924509.417707</v>
      </c>
      <c r="U413">
        <v>9410650.6595353894</v>
      </c>
      <c r="V413">
        <v>11046254.7774873</v>
      </c>
      <c r="W413">
        <v>11347037.5890135</v>
      </c>
      <c r="X413">
        <v>10581244.9118731</v>
      </c>
      <c r="Y413">
        <v>9577752.2076071501</v>
      </c>
      <c r="Z413">
        <v>12665392.0850999</v>
      </c>
      <c r="AA413">
        <v>9162985.2739986293</v>
      </c>
      <c r="AB413">
        <v>8498094.2605350297</v>
      </c>
      <c r="AC413">
        <v>9744029.6885043401</v>
      </c>
      <c r="AD413">
        <v>8236273.8696117196</v>
      </c>
      <c r="AE413">
        <v>9656586.2595165092</v>
      </c>
      <c r="AF413">
        <v>12400000.6248012</v>
      </c>
      <c r="AG413">
        <v>10396161.6389938</v>
      </c>
      <c r="AH413">
        <v>9868952.0644444209</v>
      </c>
      <c r="AI413">
        <v>10455700.0519382</v>
      </c>
      <c r="AJ413">
        <v>10206444.8578071</v>
      </c>
      <c r="AK413">
        <v>10290073.5385349</v>
      </c>
      <c r="AL413">
        <v>11046254.7774873</v>
      </c>
      <c r="AM413">
        <v>13530383.6342877</v>
      </c>
      <c r="AN413">
        <v>10837187.4969065</v>
      </c>
      <c r="AO413">
        <v>9320456.95693345</v>
      </c>
      <c r="AP413">
        <v>4</v>
      </c>
      <c r="AQ413">
        <v>3</v>
      </c>
      <c r="AR413">
        <v>3</v>
      </c>
      <c r="AS413">
        <v>2</v>
      </c>
      <c r="AT413">
        <v>4</v>
      </c>
      <c r="AU413">
        <v>3</v>
      </c>
      <c r="AV413">
        <v>4</v>
      </c>
      <c r="AW413">
        <v>5</v>
      </c>
      <c r="AX413">
        <v>4</v>
      </c>
      <c r="AY413">
        <v>3</v>
      </c>
      <c r="AZ413">
        <v>4</v>
      </c>
      <c r="BA413">
        <v>4</v>
      </c>
      <c r="BB413">
        <v>3</v>
      </c>
      <c r="BC413">
        <v>3</v>
      </c>
      <c r="BD413">
        <v>3</v>
      </c>
      <c r="BE413">
        <v>2</v>
      </c>
    </row>
    <row r="414" spans="1:57">
      <c r="A414" t="s">
        <v>794</v>
      </c>
      <c r="B414">
        <v>12</v>
      </c>
      <c r="C414">
        <v>12</v>
      </c>
      <c r="D414">
        <v>1271.43</v>
      </c>
      <c r="E414">
        <v>0.59592000642708498</v>
      </c>
      <c r="F414">
        <v>1.04200181207349</v>
      </c>
      <c r="G414" t="s">
        <v>1552</v>
      </c>
      <c r="H414" t="s">
        <v>1551</v>
      </c>
      <c r="I414" t="s">
        <v>795</v>
      </c>
      <c r="J414">
        <v>424778370.52830499</v>
      </c>
      <c r="K414">
        <v>446645309.60123402</v>
      </c>
      <c r="L414">
        <v>426239232.725784</v>
      </c>
      <c r="M414">
        <v>261431879.97002801</v>
      </c>
      <c r="N414">
        <v>446789190.13049102</v>
      </c>
      <c r="O414">
        <v>444164659.99842298</v>
      </c>
      <c r="P414">
        <v>390581792.15414</v>
      </c>
      <c r="Q414">
        <v>341075891.26428199</v>
      </c>
      <c r="R414">
        <v>387888734.17717803</v>
      </c>
      <c r="S414">
        <v>526575551.69335997</v>
      </c>
      <c r="T414">
        <v>329352222.26630002</v>
      </c>
      <c r="U414">
        <v>393829459.62845999</v>
      </c>
      <c r="V414">
        <v>410136604.77042401</v>
      </c>
      <c r="W414">
        <v>450583900.32108998</v>
      </c>
      <c r="X414">
        <v>455841752.62822002</v>
      </c>
      <c r="Y414">
        <v>361135532.08100897</v>
      </c>
      <c r="Z414">
        <v>468310426.48934197</v>
      </c>
      <c r="AA414">
        <v>392031737.85791898</v>
      </c>
      <c r="AB414">
        <v>354544645.260804</v>
      </c>
      <c r="AC414">
        <v>232680513.87765399</v>
      </c>
      <c r="AD414">
        <v>385048108.80814201</v>
      </c>
      <c r="AE414">
        <v>333689185.92958701</v>
      </c>
      <c r="AF414">
        <v>393863377.22073603</v>
      </c>
      <c r="AG414">
        <v>279775063.96203101</v>
      </c>
      <c r="AH414">
        <v>322410710.642461</v>
      </c>
      <c r="AI414">
        <v>454315510.64144498</v>
      </c>
      <c r="AJ414">
        <v>281899672.14631099</v>
      </c>
      <c r="AK414">
        <v>430632721.14049298</v>
      </c>
      <c r="AL414">
        <v>410136604.77042401</v>
      </c>
      <c r="AM414">
        <v>537283232.11697698</v>
      </c>
      <c r="AN414">
        <v>466867800.83951402</v>
      </c>
      <c r="AO414">
        <v>351434043.126203</v>
      </c>
      <c r="AP414">
        <v>24</v>
      </c>
      <c r="AQ414">
        <v>21</v>
      </c>
      <c r="AR414">
        <v>20</v>
      </c>
      <c r="AS414">
        <v>17</v>
      </c>
      <c r="AT414">
        <v>18</v>
      </c>
      <c r="AU414">
        <v>22</v>
      </c>
      <c r="AV414">
        <v>24</v>
      </c>
      <c r="AW414">
        <v>23</v>
      </c>
      <c r="AX414">
        <v>18</v>
      </c>
      <c r="AY414">
        <v>23</v>
      </c>
      <c r="AZ414">
        <v>23</v>
      </c>
      <c r="BA414">
        <v>21</v>
      </c>
      <c r="BB414">
        <v>23</v>
      </c>
      <c r="BC414">
        <v>21</v>
      </c>
      <c r="BD414">
        <v>24</v>
      </c>
      <c r="BE414">
        <v>19</v>
      </c>
    </row>
    <row r="415" spans="1:57">
      <c r="A415" t="s">
        <v>796</v>
      </c>
      <c r="B415">
        <v>2</v>
      </c>
      <c r="C415">
        <v>2</v>
      </c>
      <c r="D415">
        <v>177.35</v>
      </c>
      <c r="E415">
        <v>0.59698445818802703</v>
      </c>
      <c r="F415">
        <v>1.06072167546355</v>
      </c>
      <c r="G415" t="s">
        <v>1552</v>
      </c>
      <c r="H415" t="s">
        <v>1551</v>
      </c>
      <c r="I415" t="s">
        <v>797</v>
      </c>
      <c r="J415">
        <v>1116329.0998203801</v>
      </c>
      <c r="K415">
        <v>1115753.0281140599</v>
      </c>
      <c r="L415">
        <v>1131863.8214891001</v>
      </c>
      <c r="M415">
        <v>687188.60490070505</v>
      </c>
      <c r="N415">
        <v>879947.77439366397</v>
      </c>
      <c r="O415">
        <v>839302.64469935698</v>
      </c>
      <c r="P415">
        <v>879746.44206653396</v>
      </c>
      <c r="Q415">
        <v>883264.14235036005</v>
      </c>
      <c r="R415">
        <v>1381340.49130709</v>
      </c>
      <c r="S415">
        <v>1258562.1053534399</v>
      </c>
      <c r="T415">
        <v>997797.55243092997</v>
      </c>
      <c r="U415">
        <v>836031.54733276705</v>
      </c>
      <c r="V415">
        <v>893480.66716098704</v>
      </c>
      <c r="W415">
        <v>986914.67777714995</v>
      </c>
      <c r="X415">
        <v>726424.861205152</v>
      </c>
      <c r="Y415">
        <v>910284.05546797498</v>
      </c>
      <c r="Z415">
        <v>1230732.5257383999</v>
      </c>
      <c r="AA415">
        <v>979324.28535365302</v>
      </c>
      <c r="AB415">
        <v>941481.27685739996</v>
      </c>
      <c r="AC415">
        <v>611613.99955313501</v>
      </c>
      <c r="AD415">
        <v>758349.20330381405</v>
      </c>
      <c r="AE415">
        <v>630545.92470115097</v>
      </c>
      <c r="AF415">
        <v>887137.88438327599</v>
      </c>
      <c r="AG415">
        <v>724517.001203008</v>
      </c>
      <c r="AH415">
        <v>1148161.65101123</v>
      </c>
      <c r="AI415">
        <v>1085854.2211632901</v>
      </c>
      <c r="AJ415">
        <v>854036.45059130795</v>
      </c>
      <c r="AK415">
        <v>914158.47998484701</v>
      </c>
      <c r="AL415">
        <v>893480.66716098704</v>
      </c>
      <c r="AM415">
        <v>1176812.3706193899</v>
      </c>
      <c r="AN415">
        <v>743995.86143790802</v>
      </c>
      <c r="AO415">
        <v>885830.32570350205</v>
      </c>
      <c r="AP415">
        <v>2</v>
      </c>
      <c r="AQ415">
        <v>2</v>
      </c>
      <c r="AR415">
        <v>1</v>
      </c>
      <c r="AS415">
        <v>1</v>
      </c>
      <c r="AT415">
        <v>0</v>
      </c>
      <c r="AU415">
        <v>0</v>
      </c>
      <c r="AV415">
        <v>3</v>
      </c>
      <c r="AW415">
        <v>2</v>
      </c>
      <c r="AX415">
        <v>1</v>
      </c>
      <c r="AY415">
        <v>1</v>
      </c>
      <c r="AZ415">
        <v>0</v>
      </c>
      <c r="BA415">
        <v>2</v>
      </c>
      <c r="BB415">
        <v>1</v>
      </c>
      <c r="BC415">
        <v>2</v>
      </c>
      <c r="BD415">
        <v>2</v>
      </c>
      <c r="BE415">
        <v>2</v>
      </c>
    </row>
    <row r="416" spans="1:57">
      <c r="A416" t="s">
        <v>798</v>
      </c>
      <c r="B416">
        <v>5</v>
      </c>
      <c r="C416">
        <v>5</v>
      </c>
      <c r="D416">
        <v>252.97</v>
      </c>
      <c r="E416">
        <v>0.59751948192090998</v>
      </c>
      <c r="F416">
        <v>1.0421790756529401</v>
      </c>
      <c r="G416" t="s">
        <v>1552</v>
      </c>
      <c r="H416" t="s">
        <v>1551</v>
      </c>
      <c r="I416" t="s">
        <v>799</v>
      </c>
      <c r="J416">
        <v>1791136.0538400901</v>
      </c>
      <c r="K416">
        <v>1438958.49193239</v>
      </c>
      <c r="L416">
        <v>1748672.4829657399</v>
      </c>
      <c r="M416">
        <v>1696482.9405042999</v>
      </c>
      <c r="N416">
        <v>1920876.9696277599</v>
      </c>
      <c r="O416">
        <v>1696539.7911175599</v>
      </c>
      <c r="P416">
        <v>2375036.70159761</v>
      </c>
      <c r="Q416">
        <v>1660611.1363661101</v>
      </c>
      <c r="R416">
        <v>2382971.93310874</v>
      </c>
      <c r="S416">
        <v>1419797.86664762</v>
      </c>
      <c r="T416">
        <v>1699852.2008680799</v>
      </c>
      <c r="U416">
        <v>1732219.8691468199</v>
      </c>
      <c r="V416">
        <v>1735638.7274249401</v>
      </c>
      <c r="W416">
        <v>2035001.6871603201</v>
      </c>
      <c r="X416">
        <v>2008176.07149158</v>
      </c>
      <c r="Y416">
        <v>1919011.27624414</v>
      </c>
      <c r="Z416">
        <v>1974694.91733076</v>
      </c>
      <c r="AA416">
        <v>1263009.7891351599</v>
      </c>
      <c r="AB416">
        <v>1454541.0594554001</v>
      </c>
      <c r="AC416">
        <v>1509909.6652882199</v>
      </c>
      <c r="AD416">
        <v>1655434.06319268</v>
      </c>
      <c r="AE416">
        <v>1274565.5671866799</v>
      </c>
      <c r="AF416">
        <v>2394991.2543421099</v>
      </c>
      <c r="AG416">
        <v>1362153.11252503</v>
      </c>
      <c r="AH416">
        <v>1980711.4945588701</v>
      </c>
      <c r="AI416">
        <v>1224964.1874168799</v>
      </c>
      <c r="AJ416">
        <v>1454940.16959888</v>
      </c>
      <c r="AK416">
        <v>1894095.36952379</v>
      </c>
      <c r="AL416">
        <v>1735638.7274249401</v>
      </c>
      <c r="AM416">
        <v>2426567.5783396801</v>
      </c>
      <c r="AN416">
        <v>2056750.4858653599</v>
      </c>
      <c r="AO416">
        <v>1867459.2547818699</v>
      </c>
      <c r="AP416">
        <v>1</v>
      </c>
      <c r="AQ416">
        <v>0</v>
      </c>
      <c r="AR416">
        <v>2</v>
      </c>
      <c r="AS416">
        <v>0</v>
      </c>
      <c r="AT416">
        <v>1</v>
      </c>
      <c r="AU416">
        <v>1</v>
      </c>
      <c r="AV416">
        <v>2</v>
      </c>
      <c r="AW416">
        <v>2</v>
      </c>
      <c r="AX416">
        <v>3</v>
      </c>
      <c r="AY416">
        <v>1</v>
      </c>
      <c r="AZ416">
        <v>1</v>
      </c>
      <c r="BA416">
        <v>2</v>
      </c>
      <c r="BB416">
        <v>3</v>
      </c>
      <c r="BC416">
        <v>2</v>
      </c>
      <c r="BD416">
        <v>2</v>
      </c>
      <c r="BE416">
        <v>2</v>
      </c>
    </row>
    <row r="417" spans="1:57">
      <c r="A417" t="s">
        <v>800</v>
      </c>
      <c r="B417">
        <v>5</v>
      </c>
      <c r="C417">
        <v>5</v>
      </c>
      <c r="D417">
        <v>331.29</v>
      </c>
      <c r="E417">
        <v>0.60101566500572801</v>
      </c>
      <c r="F417">
        <v>1.07567054960095</v>
      </c>
      <c r="G417" t="s">
        <v>1551</v>
      </c>
      <c r="H417" t="s">
        <v>1552</v>
      </c>
      <c r="I417" t="s">
        <v>801</v>
      </c>
      <c r="J417">
        <v>3297821.8866212899</v>
      </c>
      <c r="K417">
        <v>4330369.7742370795</v>
      </c>
      <c r="L417">
        <v>2540530.8789848001</v>
      </c>
      <c r="M417">
        <v>2211822.39590981</v>
      </c>
      <c r="N417">
        <v>2691558.8575685201</v>
      </c>
      <c r="O417">
        <v>3936358.29060861</v>
      </c>
      <c r="P417">
        <v>4444577.9775505904</v>
      </c>
      <c r="Q417">
        <v>4289048.8913471699</v>
      </c>
      <c r="R417">
        <v>2183545.2094842</v>
      </c>
      <c r="S417">
        <v>3617272.8112502098</v>
      </c>
      <c r="T417">
        <v>2723011.4063835698</v>
      </c>
      <c r="U417">
        <v>2650513.89370408</v>
      </c>
      <c r="V417">
        <v>4441241.4354058905</v>
      </c>
      <c r="W417">
        <v>4511224.3350757305</v>
      </c>
      <c r="X417">
        <v>2610146.4775191299</v>
      </c>
      <c r="Y417">
        <v>3053551.5368329198</v>
      </c>
      <c r="Z417">
        <v>3635788.6402942198</v>
      </c>
      <c r="AA417">
        <v>3800873.6500047999</v>
      </c>
      <c r="AB417">
        <v>2113206.7395665101</v>
      </c>
      <c r="AC417">
        <v>1968573.88527138</v>
      </c>
      <c r="AD417">
        <v>2319616.6575782001</v>
      </c>
      <c r="AE417">
        <v>2957282.0888654902</v>
      </c>
      <c r="AF417">
        <v>4481920.3755103396</v>
      </c>
      <c r="AG417">
        <v>3518187.4727790202</v>
      </c>
      <c r="AH417">
        <v>1814949.23847975</v>
      </c>
      <c r="AI417">
        <v>3120887.66576376</v>
      </c>
      <c r="AJ417">
        <v>2330684.2061916701</v>
      </c>
      <c r="AK417">
        <v>2898203.7340306402</v>
      </c>
      <c r="AL417">
        <v>4441241.4354058905</v>
      </c>
      <c r="AM417">
        <v>5379253.8744216599</v>
      </c>
      <c r="AN417">
        <v>2673281.5473843399</v>
      </c>
      <c r="AO417">
        <v>2971521.4016733901</v>
      </c>
      <c r="AP417">
        <v>4</v>
      </c>
      <c r="AQ417">
        <v>4</v>
      </c>
      <c r="AR417">
        <v>3</v>
      </c>
      <c r="AS417">
        <v>2</v>
      </c>
      <c r="AT417">
        <v>2</v>
      </c>
      <c r="AU417">
        <v>3</v>
      </c>
      <c r="AV417">
        <v>4</v>
      </c>
      <c r="AW417">
        <v>4</v>
      </c>
      <c r="AX417">
        <v>2</v>
      </c>
      <c r="AY417">
        <v>3</v>
      </c>
      <c r="AZ417">
        <v>3</v>
      </c>
      <c r="BA417">
        <v>4</v>
      </c>
      <c r="BB417">
        <v>3</v>
      </c>
      <c r="BC417">
        <v>5</v>
      </c>
      <c r="BD417">
        <v>2</v>
      </c>
      <c r="BE417">
        <v>3</v>
      </c>
    </row>
    <row r="418" spans="1:57">
      <c r="A418" t="s">
        <v>802</v>
      </c>
      <c r="B418">
        <v>2</v>
      </c>
      <c r="C418">
        <v>2</v>
      </c>
      <c r="D418">
        <v>103.02</v>
      </c>
      <c r="E418">
        <v>0.60123638460643003</v>
      </c>
      <c r="F418">
        <v>1.0736681335195399</v>
      </c>
      <c r="G418" t="s">
        <v>1552</v>
      </c>
      <c r="H418" t="s">
        <v>1551</v>
      </c>
      <c r="I418" t="s">
        <v>719</v>
      </c>
      <c r="J418">
        <v>622078.91759489197</v>
      </c>
      <c r="K418">
        <v>631182.65069113404</v>
      </c>
      <c r="L418">
        <v>772199.32662041695</v>
      </c>
      <c r="M418">
        <v>660258.80789962597</v>
      </c>
      <c r="N418">
        <v>1559690.81468433</v>
      </c>
      <c r="O418">
        <v>872359.46299301297</v>
      </c>
      <c r="P418">
        <v>839489.31955783104</v>
      </c>
      <c r="Q418">
        <v>837624.28295279294</v>
      </c>
      <c r="R418">
        <v>948839.26179252798</v>
      </c>
      <c r="S418">
        <v>943335.03034250496</v>
      </c>
      <c r="T418">
        <v>1055219.38289989</v>
      </c>
      <c r="U418">
        <v>816530.15598363499</v>
      </c>
      <c r="V418">
        <v>973245.38639459806</v>
      </c>
      <c r="W418">
        <v>1132476.9094976599</v>
      </c>
      <c r="X418">
        <v>430294.27812083799</v>
      </c>
      <c r="Y418">
        <v>995509.56900410203</v>
      </c>
      <c r="Z418">
        <v>685830.69059416605</v>
      </c>
      <c r="AA418">
        <v>554004.76874397602</v>
      </c>
      <c r="AB418">
        <v>642313.31915755395</v>
      </c>
      <c r="AC418">
        <v>587645.84767529101</v>
      </c>
      <c r="AD418">
        <v>1344159.6434869701</v>
      </c>
      <c r="AE418">
        <v>655380.63979503303</v>
      </c>
      <c r="AF418">
        <v>846542.53010160604</v>
      </c>
      <c r="AG418">
        <v>687079.89436194301</v>
      </c>
      <c r="AH418">
        <v>788669.31087578903</v>
      </c>
      <c r="AI418">
        <v>813884.60713342705</v>
      </c>
      <c r="AJ418">
        <v>903185.03404963296</v>
      </c>
      <c r="AK418">
        <v>892834.68863966595</v>
      </c>
      <c r="AL418">
        <v>973245.38639459806</v>
      </c>
      <c r="AM418">
        <v>1350383.0336573301</v>
      </c>
      <c r="AN418">
        <v>440702.37572982098</v>
      </c>
      <c r="AO418">
        <v>968766.35425465996</v>
      </c>
      <c r="AP418">
        <v>0</v>
      </c>
      <c r="AQ418">
        <v>0</v>
      </c>
      <c r="AR418">
        <v>1</v>
      </c>
      <c r="AS418">
        <v>0</v>
      </c>
      <c r="AT418">
        <v>1</v>
      </c>
      <c r="AU418">
        <v>1</v>
      </c>
      <c r="AV418">
        <v>1</v>
      </c>
      <c r="AW418">
        <v>0</v>
      </c>
      <c r="AX418">
        <v>1</v>
      </c>
      <c r="AY418">
        <v>1</v>
      </c>
      <c r="AZ418">
        <v>0</v>
      </c>
      <c r="BA418">
        <v>0</v>
      </c>
      <c r="BB418">
        <v>2</v>
      </c>
      <c r="BC418">
        <v>0</v>
      </c>
      <c r="BD418">
        <v>0</v>
      </c>
      <c r="BE418">
        <v>2</v>
      </c>
    </row>
    <row r="419" spans="1:57">
      <c r="A419" t="s">
        <v>720</v>
      </c>
      <c r="B419">
        <v>10</v>
      </c>
      <c r="C419">
        <v>10</v>
      </c>
      <c r="D419">
        <v>491.27</v>
      </c>
      <c r="E419">
        <v>0.60348934996724202</v>
      </c>
      <c r="F419">
        <v>1.04050963184531</v>
      </c>
      <c r="G419" t="s">
        <v>1551</v>
      </c>
      <c r="H419" t="s">
        <v>1552</v>
      </c>
      <c r="I419" t="s">
        <v>721</v>
      </c>
      <c r="J419">
        <v>9136193.7995249592</v>
      </c>
      <c r="K419">
        <v>10261302.185010901</v>
      </c>
      <c r="L419">
        <v>8512990.2989926003</v>
      </c>
      <c r="M419">
        <v>7317877.5550405504</v>
      </c>
      <c r="N419">
        <v>6550963.0684660301</v>
      </c>
      <c r="O419">
        <v>9739742.4412882496</v>
      </c>
      <c r="P419">
        <v>9113950.0969975498</v>
      </c>
      <c r="Q419">
        <v>9353155.8347987197</v>
      </c>
      <c r="R419">
        <v>8727257.8507673591</v>
      </c>
      <c r="S419">
        <v>10717775.980783001</v>
      </c>
      <c r="T419">
        <v>6933960.4572008299</v>
      </c>
      <c r="U419">
        <v>7111358.7367712604</v>
      </c>
      <c r="V419">
        <v>8532636.7324058507</v>
      </c>
      <c r="W419">
        <v>9015155.6659625899</v>
      </c>
      <c r="X419">
        <v>8759368.1025409903</v>
      </c>
      <c r="Y419">
        <v>7463925.6166173499</v>
      </c>
      <c r="Z419">
        <v>10072487.470168199</v>
      </c>
      <c r="AA419">
        <v>9006601.0809934102</v>
      </c>
      <c r="AB419">
        <v>7081082.3920723898</v>
      </c>
      <c r="AC419">
        <v>6513082.9116777703</v>
      </c>
      <c r="AD419">
        <v>5645695.9928867398</v>
      </c>
      <c r="AE419">
        <v>7317211.4287725296</v>
      </c>
      <c r="AF419">
        <v>9190523.5654407796</v>
      </c>
      <c r="AG419">
        <v>7672133.5015146304</v>
      </c>
      <c r="AH419">
        <v>7254042.6099115498</v>
      </c>
      <c r="AI419">
        <v>9247014.7009133492</v>
      </c>
      <c r="AJ419">
        <v>5934926.3415017398</v>
      </c>
      <c r="AK419">
        <v>7775913.3781182598</v>
      </c>
      <c r="AL419">
        <v>8532636.7324058507</v>
      </c>
      <c r="AM419">
        <v>10749811.4575208</v>
      </c>
      <c r="AN419">
        <v>8971242.54019887</v>
      </c>
      <c r="AO419">
        <v>7263415.87582325</v>
      </c>
      <c r="AP419">
        <v>4</v>
      </c>
      <c r="AQ419">
        <v>4</v>
      </c>
      <c r="AR419">
        <v>4</v>
      </c>
      <c r="AS419">
        <v>4</v>
      </c>
      <c r="AT419">
        <v>4</v>
      </c>
      <c r="AU419">
        <v>5</v>
      </c>
      <c r="AV419">
        <v>6</v>
      </c>
      <c r="AW419">
        <v>5</v>
      </c>
      <c r="AX419">
        <v>4</v>
      </c>
      <c r="AY419">
        <v>8</v>
      </c>
      <c r="AZ419">
        <v>3</v>
      </c>
      <c r="BA419">
        <v>4</v>
      </c>
      <c r="BB419">
        <v>6</v>
      </c>
      <c r="BC419">
        <v>6</v>
      </c>
      <c r="BD419">
        <v>4</v>
      </c>
      <c r="BE419">
        <v>2</v>
      </c>
    </row>
    <row r="420" spans="1:57">
      <c r="A420" t="s">
        <v>722</v>
      </c>
      <c r="B420">
        <v>1</v>
      </c>
      <c r="C420">
        <v>1</v>
      </c>
      <c r="D420">
        <v>41.04</v>
      </c>
      <c r="E420">
        <v>0.60490381208727295</v>
      </c>
      <c r="F420">
        <v>1.0602822413969599</v>
      </c>
      <c r="G420" t="s">
        <v>1552</v>
      </c>
      <c r="H420" t="s">
        <v>1551</v>
      </c>
      <c r="I420" t="s">
        <v>723</v>
      </c>
      <c r="J420">
        <v>576099.90404569404</v>
      </c>
      <c r="K420">
        <v>714883.67484135902</v>
      </c>
      <c r="L420">
        <v>686068.64755361096</v>
      </c>
      <c r="M420">
        <v>514979.07569309499</v>
      </c>
      <c r="N420">
        <v>296835.44918131002</v>
      </c>
      <c r="O420">
        <v>578232.15034431405</v>
      </c>
      <c r="P420">
        <v>432443.38151667197</v>
      </c>
      <c r="Q420">
        <v>568828.36599565798</v>
      </c>
      <c r="R420">
        <v>699208.12698512396</v>
      </c>
      <c r="S420">
        <v>602834.25375948101</v>
      </c>
      <c r="T420">
        <v>653226.15273713495</v>
      </c>
      <c r="U420">
        <v>407250.502673576</v>
      </c>
      <c r="V420">
        <v>580139.96854175394</v>
      </c>
      <c r="W420">
        <v>679394.75736711</v>
      </c>
      <c r="X420">
        <v>382426.08157559502</v>
      </c>
      <c r="Y420">
        <v>627225.97951671702</v>
      </c>
      <c r="Z420">
        <v>635139.66454685596</v>
      </c>
      <c r="AA420">
        <v>627471.247071928</v>
      </c>
      <c r="AB420">
        <v>570670.05239271699</v>
      </c>
      <c r="AC420">
        <v>458343.47357424803</v>
      </c>
      <c r="AD420">
        <v>255816.234723801</v>
      </c>
      <c r="AE420">
        <v>434410.552895842</v>
      </c>
      <c r="AF420">
        <v>436076.67874516599</v>
      </c>
      <c r="AG420">
        <v>466594.08230217203</v>
      </c>
      <c r="AH420">
        <v>581177.45952705701</v>
      </c>
      <c r="AI420">
        <v>520109.50935370999</v>
      </c>
      <c r="AJ420">
        <v>559110.35616180894</v>
      </c>
      <c r="AK420">
        <v>445307.95719955902</v>
      </c>
      <c r="AL420">
        <v>580139.96854175394</v>
      </c>
      <c r="AM420">
        <v>810120.84733033797</v>
      </c>
      <c r="AN420">
        <v>391676.327715614</v>
      </c>
      <c r="AO420">
        <v>610376.27802823705</v>
      </c>
      <c r="AP420">
        <v>1</v>
      </c>
      <c r="AQ420">
        <v>0</v>
      </c>
      <c r="AR420">
        <v>1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1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</row>
    <row r="421" spans="1:57">
      <c r="A421" t="s">
        <v>724</v>
      </c>
      <c r="B421">
        <v>1</v>
      </c>
      <c r="C421">
        <v>1</v>
      </c>
      <c r="D421">
        <v>44.11</v>
      </c>
      <c r="E421">
        <v>0.607268074814998</v>
      </c>
      <c r="F421">
        <v>1.2578597536681499</v>
      </c>
      <c r="G421" t="s">
        <v>1551</v>
      </c>
      <c r="H421" t="s">
        <v>1552</v>
      </c>
      <c r="I421" t="s">
        <v>725</v>
      </c>
      <c r="J421">
        <v>458507.84224498901</v>
      </c>
      <c r="K421">
        <v>446768.62599264801</v>
      </c>
      <c r="L421">
        <v>477559.31939751399</v>
      </c>
      <c r="M421">
        <v>502034.68796813599</v>
      </c>
      <c r="N421">
        <v>542074.08514671098</v>
      </c>
      <c r="O421">
        <v>96201.570723825702</v>
      </c>
      <c r="P421">
        <v>467665.432230626</v>
      </c>
      <c r="Q421">
        <v>106978.198946841</v>
      </c>
      <c r="R421">
        <v>596170.54482650897</v>
      </c>
      <c r="S421">
        <v>171465.054410846</v>
      </c>
      <c r="T421">
        <v>189477.065555326</v>
      </c>
      <c r="U421">
        <v>415256.62873742299</v>
      </c>
      <c r="V421">
        <v>296349.26623552002</v>
      </c>
      <c r="W421">
        <v>333845.98085671302</v>
      </c>
      <c r="X421">
        <v>133809.44466356601</v>
      </c>
      <c r="Y421">
        <v>326372.55988145497</v>
      </c>
      <c r="Z421">
        <v>505496.55549410998</v>
      </c>
      <c r="AA421">
        <v>392139.975733014</v>
      </c>
      <c r="AB421">
        <v>397232.55507010099</v>
      </c>
      <c r="AC421">
        <v>446822.66445173201</v>
      </c>
      <c r="AD421">
        <v>467165.73706423899</v>
      </c>
      <c r="AE421">
        <v>72273.7009740824</v>
      </c>
      <c r="AF421">
        <v>471594.65763078502</v>
      </c>
      <c r="AG421">
        <v>87751.240176938794</v>
      </c>
      <c r="AH421">
        <v>495533.26014830999</v>
      </c>
      <c r="AI421">
        <v>147935.53081095099</v>
      </c>
      <c r="AJ421">
        <v>162177.50799356599</v>
      </c>
      <c r="AK421">
        <v>454062.253680886</v>
      </c>
      <c r="AL421">
        <v>296349.26623552002</v>
      </c>
      <c r="AM421">
        <v>398083.12613064202</v>
      </c>
      <c r="AN421">
        <v>137046.07092581701</v>
      </c>
      <c r="AO421">
        <v>317604.93802326801</v>
      </c>
      <c r="AP421">
        <v>1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</row>
    <row r="422" spans="1:57">
      <c r="A422" t="s">
        <v>726</v>
      </c>
      <c r="B422">
        <v>4</v>
      </c>
      <c r="C422">
        <v>4</v>
      </c>
      <c r="D422">
        <v>238.81</v>
      </c>
      <c r="E422">
        <v>0.60735598109481603</v>
      </c>
      <c r="F422">
        <v>1.02704082413974</v>
      </c>
      <c r="G422" t="s">
        <v>1551</v>
      </c>
      <c r="H422" t="s">
        <v>1552</v>
      </c>
      <c r="I422" t="s">
        <v>727</v>
      </c>
      <c r="J422">
        <v>3188322.90983892</v>
      </c>
      <c r="K422">
        <v>3096099.0763108898</v>
      </c>
      <c r="L422">
        <v>2585932.9766709702</v>
      </c>
      <c r="M422">
        <v>2938487.9925793898</v>
      </c>
      <c r="N422">
        <v>3487961.85445516</v>
      </c>
      <c r="O422">
        <v>2967596.5701161302</v>
      </c>
      <c r="P422">
        <v>2902068.8399668401</v>
      </c>
      <c r="Q422">
        <v>3227732.1517894501</v>
      </c>
      <c r="R422">
        <v>2567006.64865625</v>
      </c>
      <c r="S422">
        <v>3246681.7593199401</v>
      </c>
      <c r="T422">
        <v>2572930.9568979898</v>
      </c>
      <c r="U422">
        <v>3006742.3959864299</v>
      </c>
      <c r="V422">
        <v>2723546.4461239502</v>
      </c>
      <c r="W422">
        <v>3656236.76651556</v>
      </c>
      <c r="X422">
        <v>3856718.63186586</v>
      </c>
      <c r="Y422">
        <v>2122066.9882018799</v>
      </c>
      <c r="Z422">
        <v>3515068.0102552702</v>
      </c>
      <c r="AA422">
        <v>2717523.44729672</v>
      </c>
      <c r="AB422">
        <v>2150972.0820839</v>
      </c>
      <c r="AC422">
        <v>2615323.3347634301</v>
      </c>
      <c r="AD422">
        <v>3005966.00213324</v>
      </c>
      <c r="AE422">
        <v>2229476.97741869</v>
      </c>
      <c r="AF422">
        <v>2926451.4045378799</v>
      </c>
      <c r="AG422">
        <v>2647618.8799855099</v>
      </c>
      <c r="AH422">
        <v>2133680.0089665502</v>
      </c>
      <c r="AI422">
        <v>2801151.4712985498</v>
      </c>
      <c r="AJ422">
        <v>2202227.11179457</v>
      </c>
      <c r="AK422">
        <v>3287721.6980508398</v>
      </c>
      <c r="AL422">
        <v>2723546.4461239502</v>
      </c>
      <c r="AM422">
        <v>4359753.4352615196</v>
      </c>
      <c r="AN422">
        <v>3950006.1934531201</v>
      </c>
      <c r="AO422">
        <v>2065060.1095689</v>
      </c>
      <c r="AP422">
        <v>1</v>
      </c>
      <c r="AQ422">
        <v>1</v>
      </c>
      <c r="AR422">
        <v>0</v>
      </c>
      <c r="AS422">
        <v>1</v>
      </c>
      <c r="AT422">
        <v>1</v>
      </c>
      <c r="AU422">
        <v>1</v>
      </c>
      <c r="AV422">
        <v>1</v>
      </c>
      <c r="AW422">
        <v>1</v>
      </c>
      <c r="AX422">
        <v>1</v>
      </c>
      <c r="AY422">
        <v>1</v>
      </c>
      <c r="AZ422">
        <v>2</v>
      </c>
      <c r="BA422">
        <v>1</v>
      </c>
      <c r="BB422">
        <v>2</v>
      </c>
      <c r="BC422">
        <v>2</v>
      </c>
      <c r="BD422">
        <v>4</v>
      </c>
      <c r="BE422">
        <v>1</v>
      </c>
    </row>
    <row r="423" spans="1:57">
      <c r="A423" t="s">
        <v>728</v>
      </c>
      <c r="B423">
        <v>2</v>
      </c>
      <c r="C423">
        <v>2</v>
      </c>
      <c r="D423">
        <v>116.63</v>
      </c>
      <c r="E423">
        <v>0.60847408548431803</v>
      </c>
      <c r="F423">
        <v>1.0706916930327299</v>
      </c>
      <c r="G423" t="s">
        <v>1551</v>
      </c>
      <c r="H423" t="s">
        <v>1552</v>
      </c>
      <c r="I423" t="s">
        <v>729</v>
      </c>
      <c r="J423">
        <v>2625183.6539106099</v>
      </c>
      <c r="K423">
        <v>4168028.2062903699</v>
      </c>
      <c r="L423">
        <v>2801571.02625074</v>
      </c>
      <c r="M423">
        <v>3818966.12218042</v>
      </c>
      <c r="N423">
        <v>2225422.8901582998</v>
      </c>
      <c r="O423">
        <v>3605173.8291594</v>
      </c>
      <c r="P423">
        <v>2783691.9007639401</v>
      </c>
      <c r="Q423">
        <v>4396981.8234469397</v>
      </c>
      <c r="R423">
        <v>3130156.4251154098</v>
      </c>
      <c r="S423">
        <v>4217587.0671469001</v>
      </c>
      <c r="T423">
        <v>2541926.8132146401</v>
      </c>
      <c r="U423">
        <v>3038128.52635975</v>
      </c>
      <c r="V423">
        <v>2577118.25895681</v>
      </c>
      <c r="W423">
        <v>2863455.0456242599</v>
      </c>
      <c r="X423">
        <v>3566287.6972107701</v>
      </c>
      <c r="Y423">
        <v>2745665.62711359</v>
      </c>
      <c r="Z423">
        <v>2894217.2244944898</v>
      </c>
      <c r="AA423">
        <v>3658382.4032803099</v>
      </c>
      <c r="AB423">
        <v>2330339.2306780699</v>
      </c>
      <c r="AC423">
        <v>3398969.55142642</v>
      </c>
      <c r="AD423">
        <v>1917895.2716012101</v>
      </c>
      <c r="AE423">
        <v>2708471.94414595</v>
      </c>
      <c r="AF423">
        <v>2807079.8874931098</v>
      </c>
      <c r="AG423">
        <v>3606721.8539980799</v>
      </c>
      <c r="AH423">
        <v>2601766.6112018302</v>
      </c>
      <c r="AI423">
        <v>3638822.9873638502</v>
      </c>
      <c r="AJ423">
        <v>2175689.9963642498</v>
      </c>
      <c r="AK423">
        <v>3322040.8542193002</v>
      </c>
      <c r="AL423">
        <v>2577118.25895681</v>
      </c>
      <c r="AM423">
        <v>3414428.2137873298</v>
      </c>
      <c r="AN423">
        <v>3652550.2211197298</v>
      </c>
      <c r="AO423">
        <v>2671906.4913078798</v>
      </c>
      <c r="AP423">
        <v>2</v>
      </c>
      <c r="AQ423">
        <v>2</v>
      </c>
      <c r="AR423">
        <v>2</v>
      </c>
      <c r="AS423">
        <v>2</v>
      </c>
      <c r="AT423">
        <v>2</v>
      </c>
      <c r="AU423">
        <v>2</v>
      </c>
      <c r="AV423">
        <v>2</v>
      </c>
      <c r="AW423">
        <v>2</v>
      </c>
      <c r="AX423">
        <v>2</v>
      </c>
      <c r="AY423">
        <v>2</v>
      </c>
      <c r="AZ423">
        <v>2</v>
      </c>
      <c r="BA423">
        <v>2</v>
      </c>
      <c r="BB423">
        <v>2</v>
      </c>
      <c r="BC423">
        <v>2</v>
      </c>
      <c r="BD423">
        <v>2</v>
      </c>
      <c r="BE423">
        <v>2</v>
      </c>
    </row>
    <row r="424" spans="1:57">
      <c r="A424" t="s">
        <v>730</v>
      </c>
      <c r="B424">
        <v>5</v>
      </c>
      <c r="C424">
        <v>4</v>
      </c>
      <c r="D424">
        <v>339.79</v>
      </c>
      <c r="E424">
        <v>0.61246132745261594</v>
      </c>
      <c r="F424">
        <v>1.0549385028452201</v>
      </c>
      <c r="G424" t="s">
        <v>1552</v>
      </c>
      <c r="H424" t="s">
        <v>1551</v>
      </c>
      <c r="I424" t="s">
        <v>731</v>
      </c>
      <c r="J424">
        <v>1977265.6104818899</v>
      </c>
      <c r="K424">
        <v>1760804.9860022001</v>
      </c>
      <c r="L424">
        <v>1396372.3062849301</v>
      </c>
      <c r="M424">
        <v>1753722.48787097</v>
      </c>
      <c r="N424">
        <v>2622741.6426967001</v>
      </c>
      <c r="O424">
        <v>2842566.8475488801</v>
      </c>
      <c r="P424">
        <v>2848550.9488205402</v>
      </c>
      <c r="Q424">
        <v>3115247.4058389599</v>
      </c>
      <c r="R424">
        <v>1887167.4882821799</v>
      </c>
      <c r="S424">
        <v>3002285.8206990701</v>
      </c>
      <c r="T424">
        <v>2983879.2565496</v>
      </c>
      <c r="U424">
        <v>1663810.90659497</v>
      </c>
      <c r="V424">
        <v>2230101.2395105502</v>
      </c>
      <c r="W424">
        <v>2733959.8737638202</v>
      </c>
      <c r="X424">
        <v>2794639.8424351099</v>
      </c>
      <c r="Y424">
        <v>2027751.32053901</v>
      </c>
      <c r="Z424">
        <v>2179899.3677004501</v>
      </c>
      <c r="AA424">
        <v>1545502.4912443999</v>
      </c>
      <c r="AB424">
        <v>1161498.72178074</v>
      </c>
      <c r="AC424">
        <v>1560854.20692915</v>
      </c>
      <c r="AD424">
        <v>2260309.18321406</v>
      </c>
      <c r="AE424">
        <v>2135545.44684484</v>
      </c>
      <c r="AF424">
        <v>2872483.8674635999</v>
      </c>
      <c r="AG424">
        <v>2555350.7725083199</v>
      </c>
      <c r="AH424">
        <v>1568601.9143842601</v>
      </c>
      <c r="AI424">
        <v>2590293.0953329899</v>
      </c>
      <c r="AJ424">
        <v>2553966.6268454399</v>
      </c>
      <c r="AK424">
        <v>1819293.6070505299</v>
      </c>
      <c r="AL424">
        <v>2230101.2395105502</v>
      </c>
      <c r="AM424">
        <v>3260016.1621557898</v>
      </c>
      <c r="AN424">
        <v>2862237.4976701299</v>
      </c>
      <c r="AO424">
        <v>1973278.12338242</v>
      </c>
      <c r="AP424">
        <v>2</v>
      </c>
      <c r="AQ424">
        <v>4</v>
      </c>
      <c r="AR424">
        <v>2</v>
      </c>
      <c r="AS424">
        <v>3</v>
      </c>
      <c r="AT424">
        <v>2</v>
      </c>
      <c r="AU424">
        <v>2</v>
      </c>
      <c r="AV424">
        <v>2</v>
      </c>
      <c r="AW424">
        <v>2</v>
      </c>
      <c r="AX424">
        <v>3</v>
      </c>
      <c r="AY424">
        <v>3</v>
      </c>
      <c r="AZ424">
        <v>3</v>
      </c>
      <c r="BA424">
        <v>2</v>
      </c>
      <c r="BB424">
        <v>3</v>
      </c>
      <c r="BC424">
        <v>2</v>
      </c>
      <c r="BD424">
        <v>2</v>
      </c>
      <c r="BE424">
        <v>2</v>
      </c>
    </row>
    <row r="425" spans="1:57">
      <c r="A425" t="s">
        <v>732</v>
      </c>
      <c r="B425">
        <v>1</v>
      </c>
      <c r="C425">
        <v>1</v>
      </c>
      <c r="D425">
        <v>46.06</v>
      </c>
      <c r="E425">
        <v>0.61676644233203104</v>
      </c>
      <c r="F425">
        <v>1.16628697336183</v>
      </c>
      <c r="G425" t="s">
        <v>1552</v>
      </c>
      <c r="H425" t="s">
        <v>1551</v>
      </c>
      <c r="I425" t="s">
        <v>733</v>
      </c>
      <c r="J425">
        <v>43329.299163469899</v>
      </c>
      <c r="K425">
        <v>34730.268998697196</v>
      </c>
      <c r="L425">
        <v>32695.269787310401</v>
      </c>
      <c r="M425">
        <v>33499.657606415698</v>
      </c>
      <c r="N425">
        <v>41272.584278262802</v>
      </c>
      <c r="O425">
        <v>38477.781032341401</v>
      </c>
      <c r="P425">
        <v>42114.624534146496</v>
      </c>
      <c r="Q425">
        <v>28035.328640824599</v>
      </c>
      <c r="R425">
        <v>34343.938884707197</v>
      </c>
      <c r="S425">
        <v>52859.342945264601</v>
      </c>
      <c r="T425">
        <v>83588.493715957797</v>
      </c>
      <c r="U425">
        <v>36501.5151663621</v>
      </c>
      <c r="V425">
        <v>45735.660287877399</v>
      </c>
      <c r="W425">
        <v>40746.615904523504</v>
      </c>
      <c r="X425">
        <v>30058.363457490101</v>
      </c>
      <c r="Y425">
        <v>19234.997406054401</v>
      </c>
      <c r="Z425">
        <v>47769.764137217797</v>
      </c>
      <c r="AA425">
        <v>30483.624072954299</v>
      </c>
      <c r="AB425">
        <v>27195.837310231302</v>
      </c>
      <c r="AC425">
        <v>29815.482134313101</v>
      </c>
      <c r="AD425">
        <v>35569.192077651402</v>
      </c>
      <c r="AE425">
        <v>28907.341320456399</v>
      </c>
      <c r="AF425">
        <v>42468.4626436865</v>
      </c>
      <c r="AG425">
        <v>22996.600066363801</v>
      </c>
      <c r="AH425">
        <v>28546.4690423875</v>
      </c>
      <c r="AI425">
        <v>45605.648240071903</v>
      </c>
      <c r="AJ425">
        <v>71545.195024310393</v>
      </c>
      <c r="AK425">
        <v>39912.572352181603</v>
      </c>
      <c r="AL425">
        <v>45735.660287877399</v>
      </c>
      <c r="AM425">
        <v>48586.896858521999</v>
      </c>
      <c r="AN425">
        <v>30785.424905292999</v>
      </c>
      <c r="AO425">
        <v>18718.271417323202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1</v>
      </c>
      <c r="AV425">
        <v>0</v>
      </c>
      <c r="AW425">
        <v>0</v>
      </c>
      <c r="AX425">
        <v>0</v>
      </c>
      <c r="AY425">
        <v>0</v>
      </c>
      <c r="AZ425">
        <v>1</v>
      </c>
      <c r="BA425">
        <v>0</v>
      </c>
      <c r="BB425">
        <v>1</v>
      </c>
      <c r="BC425">
        <v>0</v>
      </c>
      <c r="BD425">
        <v>0</v>
      </c>
      <c r="BE425">
        <v>0</v>
      </c>
    </row>
    <row r="426" spans="1:57">
      <c r="A426" t="s">
        <v>734</v>
      </c>
      <c r="B426">
        <v>9</v>
      </c>
      <c r="C426">
        <v>8</v>
      </c>
      <c r="D426">
        <v>576.28</v>
      </c>
      <c r="E426">
        <v>0.62145166230959603</v>
      </c>
      <c r="F426">
        <v>1.03338981909937</v>
      </c>
      <c r="G426" t="s">
        <v>1551</v>
      </c>
      <c r="H426" t="s">
        <v>1552</v>
      </c>
      <c r="I426" t="s">
        <v>735</v>
      </c>
      <c r="J426">
        <v>35781392.507986099</v>
      </c>
      <c r="K426">
        <v>36855055.238547698</v>
      </c>
      <c r="L426">
        <v>50894103.810038</v>
      </c>
      <c r="M426">
        <v>35070277.878266901</v>
      </c>
      <c r="N426">
        <v>43638227.976559497</v>
      </c>
      <c r="O426">
        <v>35030518.3714858</v>
      </c>
      <c r="P426">
        <v>40194649.642333202</v>
      </c>
      <c r="Q426">
        <v>35724560.017053403</v>
      </c>
      <c r="R426">
        <v>36618330.156033903</v>
      </c>
      <c r="S426">
        <v>41404590.860891201</v>
      </c>
      <c r="T426">
        <v>54852651.381070599</v>
      </c>
      <c r="U426">
        <v>40446400.181217201</v>
      </c>
      <c r="V426">
        <v>36941746.8940593</v>
      </c>
      <c r="W426">
        <v>25017895.1425547</v>
      </c>
      <c r="X426">
        <v>31673997.744727399</v>
      </c>
      <c r="Y426">
        <v>36113742.159720004</v>
      </c>
      <c r="Z426">
        <v>39448334.351291798</v>
      </c>
      <c r="AA426">
        <v>32348601.996776801</v>
      </c>
      <c r="AB426">
        <v>42333578.412771299</v>
      </c>
      <c r="AC426">
        <v>31213371.0681451</v>
      </c>
      <c r="AD426">
        <v>37607931.268895097</v>
      </c>
      <c r="AE426">
        <v>26317503.869204801</v>
      </c>
      <c r="AF426">
        <v>40532356.531576298</v>
      </c>
      <c r="AG426">
        <v>29303862.629335102</v>
      </c>
      <c r="AH426">
        <v>30436928.964156002</v>
      </c>
      <c r="AI426">
        <v>35722789.976432398</v>
      </c>
      <c r="AJ426">
        <v>46949567.652156398</v>
      </c>
      <c r="AK426">
        <v>44226105.8550741</v>
      </c>
      <c r="AL426">
        <v>36941746.8940593</v>
      </c>
      <c r="AM426">
        <v>29831726.2409437</v>
      </c>
      <c r="AN426">
        <v>32440138.6788656</v>
      </c>
      <c r="AO426">
        <v>35143588.188272402</v>
      </c>
      <c r="AP426">
        <v>6</v>
      </c>
      <c r="AQ426">
        <v>3</v>
      </c>
      <c r="AR426">
        <v>5</v>
      </c>
      <c r="AS426">
        <v>7</v>
      </c>
      <c r="AT426">
        <v>6</v>
      </c>
      <c r="AU426">
        <v>5</v>
      </c>
      <c r="AV426">
        <v>5</v>
      </c>
      <c r="AW426">
        <v>5</v>
      </c>
      <c r="AX426">
        <v>6</v>
      </c>
      <c r="AY426">
        <v>6</v>
      </c>
      <c r="AZ426">
        <v>8</v>
      </c>
      <c r="BA426">
        <v>8</v>
      </c>
      <c r="BB426">
        <v>6</v>
      </c>
      <c r="BC426">
        <v>4</v>
      </c>
      <c r="BD426">
        <v>4</v>
      </c>
      <c r="BE426">
        <v>4</v>
      </c>
    </row>
    <row r="427" spans="1:57">
      <c r="A427" t="s">
        <v>736</v>
      </c>
      <c r="B427">
        <v>3</v>
      </c>
      <c r="C427">
        <v>3</v>
      </c>
      <c r="D427">
        <v>239.38</v>
      </c>
      <c r="E427">
        <v>0.62182817731609097</v>
      </c>
      <c r="F427">
        <v>1.03791883697406</v>
      </c>
      <c r="G427" t="s">
        <v>1552</v>
      </c>
      <c r="H427" t="s">
        <v>1551</v>
      </c>
      <c r="I427" t="s">
        <v>737</v>
      </c>
      <c r="J427">
        <v>6223715.1425837297</v>
      </c>
      <c r="K427">
        <v>6291569.4133475004</v>
      </c>
      <c r="L427">
        <v>5431484.0059916303</v>
      </c>
      <c r="M427">
        <v>5599965.2009729203</v>
      </c>
      <c r="N427">
        <v>6398185.1255360804</v>
      </c>
      <c r="O427">
        <v>8075801.4675645996</v>
      </c>
      <c r="P427">
        <v>5530233.8107544798</v>
      </c>
      <c r="Q427">
        <v>6439901.5380603196</v>
      </c>
      <c r="R427">
        <v>6523487.5351721104</v>
      </c>
      <c r="S427">
        <v>8842473.1773722302</v>
      </c>
      <c r="T427">
        <v>6436459.4950474203</v>
      </c>
      <c r="U427">
        <v>5995244.7935618199</v>
      </c>
      <c r="V427">
        <v>5776750.2716982197</v>
      </c>
      <c r="W427">
        <v>6501983.5788604701</v>
      </c>
      <c r="X427">
        <v>6439028.95747934</v>
      </c>
      <c r="Y427">
        <v>5371023.0032839105</v>
      </c>
      <c r="Z427">
        <v>6861532.7309311396</v>
      </c>
      <c r="AA427">
        <v>5522267.5307403198</v>
      </c>
      <c r="AB427">
        <v>4517893.7608094597</v>
      </c>
      <c r="AC427">
        <v>4984100.5649683597</v>
      </c>
      <c r="AD427">
        <v>5514030.1887619998</v>
      </c>
      <c r="AE427">
        <v>6067136.4926920598</v>
      </c>
      <c r="AF427">
        <v>5576697.6578992</v>
      </c>
      <c r="AG427">
        <v>5282472.0564138303</v>
      </c>
      <c r="AH427">
        <v>5422282.3886433598</v>
      </c>
      <c r="AI427">
        <v>7629052.8566934299</v>
      </c>
      <c r="AJ427">
        <v>5509104.5354168098</v>
      </c>
      <c r="AK427">
        <v>6555498.8745395802</v>
      </c>
      <c r="AL427">
        <v>5776750.2716982197</v>
      </c>
      <c r="AM427">
        <v>7753066.0769996997</v>
      </c>
      <c r="AN427">
        <v>6594778.2790580299</v>
      </c>
      <c r="AO427">
        <v>5226736.6738770502</v>
      </c>
      <c r="AP427">
        <v>3</v>
      </c>
      <c r="AQ427">
        <v>3</v>
      </c>
      <c r="AR427">
        <v>2</v>
      </c>
      <c r="AS427">
        <v>3</v>
      </c>
      <c r="AT427">
        <v>3</v>
      </c>
      <c r="AU427">
        <v>3</v>
      </c>
      <c r="AV427">
        <v>3</v>
      </c>
      <c r="AW427">
        <v>3</v>
      </c>
      <c r="AX427">
        <v>3</v>
      </c>
      <c r="AY427">
        <v>4</v>
      </c>
      <c r="AZ427">
        <v>3</v>
      </c>
      <c r="BA427">
        <v>3</v>
      </c>
      <c r="BB427">
        <v>3</v>
      </c>
      <c r="BC427">
        <v>3</v>
      </c>
      <c r="BD427">
        <v>1</v>
      </c>
      <c r="BE427">
        <v>3</v>
      </c>
    </row>
    <row r="428" spans="1:57">
      <c r="A428" t="s">
        <v>738</v>
      </c>
      <c r="B428">
        <v>9</v>
      </c>
      <c r="C428">
        <v>9</v>
      </c>
      <c r="D428">
        <v>454.99</v>
      </c>
      <c r="E428">
        <v>0.62270354508730197</v>
      </c>
      <c r="F428">
        <v>1.0432512878751801</v>
      </c>
      <c r="G428" t="s">
        <v>1552</v>
      </c>
      <c r="H428" t="s">
        <v>1551</v>
      </c>
      <c r="I428" t="s">
        <v>739</v>
      </c>
      <c r="J428">
        <v>18704111.497028701</v>
      </c>
      <c r="K428">
        <v>21169137.7275973</v>
      </c>
      <c r="L428">
        <v>18466509.777444601</v>
      </c>
      <c r="M428">
        <v>17212686.255067401</v>
      </c>
      <c r="N428">
        <v>17301912.144777801</v>
      </c>
      <c r="O428">
        <v>23530660.707678199</v>
      </c>
      <c r="P428">
        <v>19134882.97273</v>
      </c>
      <c r="Q428">
        <v>23574502.597379498</v>
      </c>
      <c r="R428">
        <v>16553011.8947464</v>
      </c>
      <c r="S428">
        <v>28230955.3285487</v>
      </c>
      <c r="T428">
        <v>22018686.952349499</v>
      </c>
      <c r="U428">
        <v>19307454.272201199</v>
      </c>
      <c r="V428">
        <v>18894716.955680899</v>
      </c>
      <c r="W428">
        <v>21140262.157034401</v>
      </c>
      <c r="X428">
        <v>22126346.9273571</v>
      </c>
      <c r="Y428">
        <v>17704007.0446654</v>
      </c>
      <c r="Z428">
        <v>20620942.6844959</v>
      </c>
      <c r="AA428">
        <v>18580680.629363298</v>
      </c>
      <c r="AB428">
        <v>15360393.0740494</v>
      </c>
      <c r="AC428">
        <v>15319695.0712479</v>
      </c>
      <c r="AD428">
        <v>14910988.6659647</v>
      </c>
      <c r="AE428">
        <v>17677964.3296212</v>
      </c>
      <c r="AF428">
        <v>19295650.185835499</v>
      </c>
      <c r="AG428">
        <v>19337508.575017899</v>
      </c>
      <c r="AH428">
        <v>13758760.845631</v>
      </c>
      <c r="AI428">
        <v>24356924.3667701</v>
      </c>
      <c r="AJ428">
        <v>18846269.171187799</v>
      </c>
      <c r="AK428">
        <v>21111730.898388099</v>
      </c>
      <c r="AL428">
        <v>18894716.955680899</v>
      </c>
      <c r="AM428">
        <v>25207976.5198837</v>
      </c>
      <c r="AN428">
        <v>22661546.185771398</v>
      </c>
      <c r="AO428">
        <v>17228409.343686301</v>
      </c>
      <c r="AP428">
        <v>3</v>
      </c>
      <c r="AQ428">
        <v>3</v>
      </c>
      <c r="AR428">
        <v>6</v>
      </c>
      <c r="AS428">
        <v>4</v>
      </c>
      <c r="AT428">
        <v>3</v>
      </c>
      <c r="AU428">
        <v>7</v>
      </c>
      <c r="AV428">
        <v>1</v>
      </c>
      <c r="AW428">
        <v>7</v>
      </c>
      <c r="AX428">
        <v>4</v>
      </c>
      <c r="AY428">
        <v>3</v>
      </c>
      <c r="AZ428">
        <v>3</v>
      </c>
      <c r="BA428">
        <v>4</v>
      </c>
      <c r="BB428">
        <v>3</v>
      </c>
      <c r="BC428">
        <v>3</v>
      </c>
      <c r="BD428">
        <v>5</v>
      </c>
      <c r="BE428">
        <v>3</v>
      </c>
    </row>
    <row r="429" spans="1:57">
      <c r="A429" t="s">
        <v>740</v>
      </c>
      <c r="B429">
        <v>2</v>
      </c>
      <c r="C429">
        <v>2</v>
      </c>
      <c r="D429">
        <v>70.8</v>
      </c>
      <c r="E429">
        <v>0.62316336375631098</v>
      </c>
      <c r="F429">
        <v>1.07287122403673</v>
      </c>
      <c r="G429" t="s">
        <v>1552</v>
      </c>
      <c r="H429" t="s">
        <v>1551</v>
      </c>
      <c r="I429" t="s">
        <v>741</v>
      </c>
      <c r="J429">
        <v>2244082.0989361298</v>
      </c>
      <c r="K429">
        <v>1478523.3101073999</v>
      </c>
      <c r="L429">
        <v>1807914.5260087301</v>
      </c>
      <c r="M429">
        <v>818079.03411319898</v>
      </c>
      <c r="N429">
        <v>1996549.4034895999</v>
      </c>
      <c r="O429">
        <v>1828872.0979983001</v>
      </c>
      <c r="P429">
        <v>2347184.8232780802</v>
      </c>
      <c r="Q429">
        <v>1289560.76686648</v>
      </c>
      <c r="R429">
        <v>2712087.9586869399</v>
      </c>
      <c r="S429">
        <v>1804883.0349069601</v>
      </c>
      <c r="T429">
        <v>1125929.1143166099</v>
      </c>
      <c r="U429">
        <v>1870952.0192887301</v>
      </c>
      <c r="V429">
        <v>1924376.7447657101</v>
      </c>
      <c r="W429">
        <v>2486610.0804197402</v>
      </c>
      <c r="X429">
        <v>1466370.5523542601</v>
      </c>
      <c r="Y429">
        <v>1425963.9837943099</v>
      </c>
      <c r="Z429">
        <v>2474059.6926411702</v>
      </c>
      <c r="AA429">
        <v>1297736.81770518</v>
      </c>
      <c r="AB429">
        <v>1503818.43122825</v>
      </c>
      <c r="AC429">
        <v>728109.55600295099</v>
      </c>
      <c r="AD429">
        <v>1720649.44483363</v>
      </c>
      <c r="AE429">
        <v>1373983.3366133999</v>
      </c>
      <c r="AF429">
        <v>2366905.3704703399</v>
      </c>
      <c r="AG429">
        <v>1057790.81803657</v>
      </c>
      <c r="AH429">
        <v>2254270.69424942</v>
      </c>
      <c r="AI429">
        <v>1557205.5235282499</v>
      </c>
      <c r="AJ429">
        <v>963707.01858876098</v>
      </c>
      <c r="AK429">
        <v>2045792.0033450499</v>
      </c>
      <c r="AL429">
        <v>1924376.7447657101</v>
      </c>
      <c r="AM429">
        <v>2965072.4317280701</v>
      </c>
      <c r="AN429">
        <v>1501839.5990413199</v>
      </c>
      <c r="AO429">
        <v>1387657.10836997</v>
      </c>
      <c r="AP429">
        <v>0</v>
      </c>
      <c r="AQ429">
        <v>0</v>
      </c>
      <c r="AR429">
        <v>2</v>
      </c>
      <c r="AS429">
        <v>1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1</v>
      </c>
      <c r="AZ429">
        <v>0</v>
      </c>
      <c r="BA429">
        <v>1</v>
      </c>
      <c r="BB429">
        <v>1</v>
      </c>
      <c r="BC429">
        <v>1</v>
      </c>
      <c r="BD429">
        <v>1</v>
      </c>
      <c r="BE429">
        <v>0</v>
      </c>
    </row>
    <row r="430" spans="1:57">
      <c r="A430" t="s">
        <v>742</v>
      </c>
      <c r="B430">
        <v>4</v>
      </c>
      <c r="C430">
        <v>2</v>
      </c>
      <c r="D430">
        <v>284.44</v>
      </c>
      <c r="E430">
        <v>0.62553421296528799</v>
      </c>
      <c r="F430">
        <v>1.10906810933154</v>
      </c>
      <c r="G430" t="s">
        <v>1551</v>
      </c>
      <c r="H430" t="s">
        <v>1552</v>
      </c>
      <c r="I430" t="s">
        <v>743</v>
      </c>
      <c r="J430">
        <v>443887.70718163397</v>
      </c>
      <c r="K430">
        <v>497820.56575036503</v>
      </c>
      <c r="L430">
        <v>521465.47960075899</v>
      </c>
      <c r="M430">
        <v>355429.50571620202</v>
      </c>
      <c r="N430">
        <v>438159.43044490903</v>
      </c>
      <c r="O430">
        <v>263755.10717173002</v>
      </c>
      <c r="P430">
        <v>372086.44359214097</v>
      </c>
      <c r="Q430">
        <v>170584.405051971</v>
      </c>
      <c r="R430">
        <v>461221.58623087598</v>
      </c>
      <c r="S430">
        <v>219459.25022728101</v>
      </c>
      <c r="T430">
        <v>331558.80090206303</v>
      </c>
      <c r="U430">
        <v>365438.41666415898</v>
      </c>
      <c r="V430">
        <v>335237.72710058599</v>
      </c>
      <c r="W430">
        <v>318674.74786854902</v>
      </c>
      <c r="X430">
        <v>246618.62790864601</v>
      </c>
      <c r="Y430">
        <v>483739.02169613499</v>
      </c>
      <c r="Z430">
        <v>489378.12253732799</v>
      </c>
      <c r="AA430">
        <v>436949.53766954102</v>
      </c>
      <c r="AB430">
        <v>433753.58082006499</v>
      </c>
      <c r="AC430">
        <v>316340.60867713502</v>
      </c>
      <c r="AD430">
        <v>377610.88176728302</v>
      </c>
      <c r="AE430">
        <v>198152.25055775</v>
      </c>
      <c r="AF430">
        <v>375212.6346776</v>
      </c>
      <c r="AG430">
        <v>139925.641350477</v>
      </c>
      <c r="AH430">
        <v>383364.52254995401</v>
      </c>
      <c r="AI430">
        <v>189343.65830576199</v>
      </c>
      <c r="AJ430">
        <v>283788.33040313498</v>
      </c>
      <c r="AK430">
        <v>399588.54252757801</v>
      </c>
      <c r="AL430">
        <v>335237.72710058599</v>
      </c>
      <c r="AM430">
        <v>379992.712582195</v>
      </c>
      <c r="AN430">
        <v>252583.919296382</v>
      </c>
      <c r="AO430">
        <v>470743.93160087202</v>
      </c>
      <c r="AP430">
        <v>1</v>
      </c>
      <c r="AQ430">
        <v>1</v>
      </c>
      <c r="AR430">
        <v>1</v>
      </c>
      <c r="AS430">
        <v>0</v>
      </c>
      <c r="AT430">
        <v>1</v>
      </c>
      <c r="AU430">
        <v>0</v>
      </c>
      <c r="AV430">
        <v>0</v>
      </c>
      <c r="AW430">
        <v>1</v>
      </c>
      <c r="AX430">
        <v>1</v>
      </c>
      <c r="AY430">
        <v>0</v>
      </c>
      <c r="AZ430">
        <v>0</v>
      </c>
      <c r="BA430">
        <v>1</v>
      </c>
      <c r="BB430">
        <v>1</v>
      </c>
      <c r="BC430">
        <v>1</v>
      </c>
      <c r="BD430">
        <v>1</v>
      </c>
      <c r="BE430">
        <v>2</v>
      </c>
    </row>
    <row r="431" spans="1:57">
      <c r="A431" t="s">
        <v>744</v>
      </c>
      <c r="B431">
        <v>1</v>
      </c>
      <c r="C431">
        <v>1</v>
      </c>
      <c r="D431">
        <v>64.760000000000005</v>
      </c>
      <c r="E431">
        <v>0.62788444996709503</v>
      </c>
      <c r="F431">
        <v>1.03470075477283</v>
      </c>
      <c r="G431" t="s">
        <v>1551</v>
      </c>
      <c r="H431" t="s">
        <v>1552</v>
      </c>
      <c r="I431" t="s">
        <v>745</v>
      </c>
      <c r="J431">
        <v>229728.05499124801</v>
      </c>
      <c r="K431">
        <v>199433.38252497101</v>
      </c>
      <c r="L431">
        <v>174066.553305771</v>
      </c>
      <c r="M431">
        <v>179567.89425676901</v>
      </c>
      <c r="N431">
        <v>181547.526875613</v>
      </c>
      <c r="O431">
        <v>211271.91175689499</v>
      </c>
      <c r="P431">
        <v>176257.290306554</v>
      </c>
      <c r="Q431">
        <v>264243.90830912499</v>
      </c>
      <c r="R431">
        <v>291043.76727476198</v>
      </c>
      <c r="S431">
        <v>172115.687917345</v>
      </c>
      <c r="T431">
        <v>146807.310507866</v>
      </c>
      <c r="U431">
        <v>223221.01033353299</v>
      </c>
      <c r="V431">
        <v>169738.33498051699</v>
      </c>
      <c r="W431">
        <v>215118.0423683</v>
      </c>
      <c r="X431">
        <v>194025.66173153001</v>
      </c>
      <c r="Y431">
        <v>149847.01433870301</v>
      </c>
      <c r="Z431">
        <v>253271.00171252599</v>
      </c>
      <c r="AA431">
        <v>175047.65830397001</v>
      </c>
      <c r="AB431">
        <v>144788.090009698</v>
      </c>
      <c r="AC431">
        <v>159819.64371133101</v>
      </c>
      <c r="AD431">
        <v>156459.76542501699</v>
      </c>
      <c r="AE431">
        <v>158723.011065753</v>
      </c>
      <c r="AF431">
        <v>177738.16653623799</v>
      </c>
      <c r="AG431">
        <v>216751.92601484401</v>
      </c>
      <c r="AH431">
        <v>241913.77466573499</v>
      </c>
      <c r="AI431">
        <v>148496.88025605</v>
      </c>
      <c r="AJ431">
        <v>125655.544134713</v>
      </c>
      <c r="AK431">
        <v>244080.95622492401</v>
      </c>
      <c r="AL431">
        <v>169738.33498051699</v>
      </c>
      <c r="AM431">
        <v>256510.09059123899</v>
      </c>
      <c r="AN431">
        <v>198718.81738948601</v>
      </c>
      <c r="AO431">
        <v>145821.547373045</v>
      </c>
      <c r="AP431">
        <v>1</v>
      </c>
      <c r="AQ431">
        <v>1</v>
      </c>
      <c r="AR431">
        <v>1</v>
      </c>
      <c r="AS431">
        <v>1</v>
      </c>
      <c r="AT431">
        <v>0</v>
      </c>
      <c r="AU431">
        <v>1</v>
      </c>
      <c r="AV431">
        <v>0</v>
      </c>
      <c r="AW431">
        <v>0</v>
      </c>
      <c r="AX431">
        <v>1</v>
      </c>
      <c r="AY431">
        <v>1</v>
      </c>
      <c r="AZ431">
        <v>1</v>
      </c>
      <c r="BA431">
        <v>1</v>
      </c>
      <c r="BB431">
        <v>1</v>
      </c>
      <c r="BC431">
        <v>1</v>
      </c>
      <c r="BD431">
        <v>1</v>
      </c>
      <c r="BE431">
        <v>0</v>
      </c>
    </row>
    <row r="432" spans="1:57">
      <c r="A432" t="s">
        <v>746</v>
      </c>
      <c r="B432">
        <v>5</v>
      </c>
      <c r="C432">
        <v>5</v>
      </c>
      <c r="D432">
        <v>274.18</v>
      </c>
      <c r="E432">
        <v>0.63117170292774005</v>
      </c>
      <c r="F432">
        <v>1.03996808252471</v>
      </c>
      <c r="G432" t="s">
        <v>1552</v>
      </c>
      <c r="H432" t="s">
        <v>1551</v>
      </c>
      <c r="I432" t="s">
        <v>747</v>
      </c>
      <c r="J432">
        <v>6147267.7288327198</v>
      </c>
      <c r="K432">
        <v>6622696.3067892799</v>
      </c>
      <c r="L432">
        <v>6694621.41956669</v>
      </c>
      <c r="M432">
        <v>8042209.9897103896</v>
      </c>
      <c r="N432">
        <v>5842415.2558121802</v>
      </c>
      <c r="O432">
        <v>6616377.2975481898</v>
      </c>
      <c r="P432">
        <v>7672901.8689596904</v>
      </c>
      <c r="Q432">
        <v>3804886.2911444199</v>
      </c>
      <c r="R432">
        <v>7749720.2234380702</v>
      </c>
      <c r="S432">
        <v>5906380.1060303403</v>
      </c>
      <c r="T432">
        <v>7507872.6437202198</v>
      </c>
      <c r="U432">
        <v>7737278.8270858498</v>
      </c>
      <c r="V432">
        <v>6456229.9781607697</v>
      </c>
      <c r="W432">
        <v>7081661.0825190796</v>
      </c>
      <c r="X432">
        <v>4820155.21167346</v>
      </c>
      <c r="Y432">
        <v>6240171.1893829796</v>
      </c>
      <c r="Z432">
        <v>6777250.8479030197</v>
      </c>
      <c r="AA432">
        <v>5812905.8710452197</v>
      </c>
      <c r="AB432">
        <v>5568568.0578414602</v>
      </c>
      <c r="AC432">
        <v>7157755.7921870397</v>
      </c>
      <c r="AD432">
        <v>5035061.2656167597</v>
      </c>
      <c r="AE432">
        <v>4970709.6332916198</v>
      </c>
      <c r="AF432">
        <v>7737367.9569761604</v>
      </c>
      <c r="AG432">
        <v>3121042.3625290799</v>
      </c>
      <c r="AH432">
        <v>6441519.39555333</v>
      </c>
      <c r="AI432">
        <v>5095869.1213150797</v>
      </c>
      <c r="AJ432">
        <v>6426150.1629392402</v>
      </c>
      <c r="AK432">
        <v>8460325.5395725202</v>
      </c>
      <c r="AL432">
        <v>6456229.9781607697</v>
      </c>
      <c r="AM432">
        <v>8444282.5242124293</v>
      </c>
      <c r="AN432">
        <v>4936746.6898419401</v>
      </c>
      <c r="AO432">
        <v>6072536.1978299599</v>
      </c>
      <c r="AP432">
        <v>3</v>
      </c>
      <c r="AQ432">
        <v>3</v>
      </c>
      <c r="AR432">
        <v>2</v>
      </c>
      <c r="AS432">
        <v>2</v>
      </c>
      <c r="AT432">
        <v>2</v>
      </c>
      <c r="AU432">
        <v>3</v>
      </c>
      <c r="AV432">
        <v>1</v>
      </c>
      <c r="AW432">
        <v>1</v>
      </c>
      <c r="AX432">
        <v>3</v>
      </c>
      <c r="AY432">
        <v>2</v>
      </c>
      <c r="AZ432">
        <v>5</v>
      </c>
      <c r="BA432">
        <v>2</v>
      </c>
      <c r="BB432">
        <v>2</v>
      </c>
      <c r="BC432">
        <v>4</v>
      </c>
      <c r="BD432">
        <v>1</v>
      </c>
      <c r="BE432">
        <v>4</v>
      </c>
    </row>
    <row r="433" spans="1:57">
      <c r="A433" t="s">
        <v>748</v>
      </c>
      <c r="B433">
        <v>23</v>
      </c>
      <c r="C433">
        <v>6</v>
      </c>
      <c r="D433">
        <v>1384.08</v>
      </c>
      <c r="E433">
        <v>0.63345349821185604</v>
      </c>
      <c r="F433">
        <v>1.02664293160205</v>
      </c>
      <c r="G433" t="s">
        <v>1552</v>
      </c>
      <c r="H433" t="s">
        <v>1551</v>
      </c>
      <c r="I433" t="s">
        <v>749</v>
      </c>
      <c r="J433">
        <v>15375033.1208717</v>
      </c>
      <c r="K433">
        <v>14378383.595698601</v>
      </c>
      <c r="L433">
        <v>13038842.4068039</v>
      </c>
      <c r="M433">
        <v>13548773.0034444</v>
      </c>
      <c r="N433">
        <v>10943239.2867445</v>
      </c>
      <c r="O433">
        <v>16142135.1735941</v>
      </c>
      <c r="P433">
        <v>15108398.0577888</v>
      </c>
      <c r="Q433">
        <v>18057816.741394699</v>
      </c>
      <c r="R433">
        <v>12109650.343439899</v>
      </c>
      <c r="S433">
        <v>16968263.2364018</v>
      </c>
      <c r="T433">
        <v>15574764.614949999</v>
      </c>
      <c r="U433">
        <v>13650294.2607871</v>
      </c>
      <c r="V433">
        <v>15358195.831375301</v>
      </c>
      <c r="W433">
        <v>15396777.045964999</v>
      </c>
      <c r="X433">
        <v>15774469.4793978</v>
      </c>
      <c r="Y433">
        <v>14866575.8109235</v>
      </c>
      <c r="Z433">
        <v>16950694.333066098</v>
      </c>
      <c r="AA433">
        <v>12620266.2099868</v>
      </c>
      <c r="AB433">
        <v>10845673.980240701</v>
      </c>
      <c r="AC433">
        <v>12058726.216613401</v>
      </c>
      <c r="AD433">
        <v>9431010.6078557298</v>
      </c>
      <c r="AE433">
        <v>12127160.1060316</v>
      </c>
      <c r="AF433">
        <v>15235335.6018387</v>
      </c>
      <c r="AG433">
        <v>14812324.6562851</v>
      </c>
      <c r="AH433">
        <v>10065466.276411099</v>
      </c>
      <c r="AI433">
        <v>14639770.4036086</v>
      </c>
      <c r="AJ433">
        <v>13330777.028006099</v>
      </c>
      <c r="AK433">
        <v>14925910.741763201</v>
      </c>
      <c r="AL433">
        <v>15358195.831375301</v>
      </c>
      <c r="AM433">
        <v>18359355.781565901</v>
      </c>
      <c r="AN433">
        <v>16156027.465221999</v>
      </c>
      <c r="AO433">
        <v>14467202.422782</v>
      </c>
      <c r="AP433">
        <v>2</v>
      </c>
      <c r="AQ433">
        <v>3</v>
      </c>
      <c r="AR433">
        <v>3</v>
      </c>
      <c r="AS433">
        <v>3</v>
      </c>
      <c r="AT433">
        <v>3</v>
      </c>
      <c r="AU433">
        <v>3</v>
      </c>
      <c r="AV433">
        <v>3</v>
      </c>
      <c r="AW433">
        <v>3</v>
      </c>
      <c r="AX433">
        <v>3</v>
      </c>
      <c r="AY433">
        <v>4</v>
      </c>
      <c r="AZ433">
        <v>3</v>
      </c>
      <c r="BA433">
        <v>6</v>
      </c>
      <c r="BB433">
        <v>4</v>
      </c>
      <c r="BC433">
        <v>5</v>
      </c>
      <c r="BD433">
        <v>5</v>
      </c>
      <c r="BE433">
        <v>4</v>
      </c>
    </row>
    <row r="434" spans="1:57">
      <c r="A434" t="s">
        <v>750</v>
      </c>
      <c r="B434">
        <v>5</v>
      </c>
      <c r="C434">
        <v>5</v>
      </c>
      <c r="D434">
        <v>260.02999999999997</v>
      </c>
      <c r="E434">
        <v>0.63459694400813504</v>
      </c>
      <c r="F434">
        <v>1.0161313532632501</v>
      </c>
      <c r="G434" t="s">
        <v>1552</v>
      </c>
      <c r="H434" t="s">
        <v>1551</v>
      </c>
      <c r="I434" t="s">
        <v>751</v>
      </c>
      <c r="J434">
        <v>2979348.8687488898</v>
      </c>
      <c r="K434">
        <v>215637.46006507799</v>
      </c>
      <c r="L434">
        <v>1952296.65475182</v>
      </c>
      <c r="M434">
        <v>2386630.8001236902</v>
      </c>
      <c r="N434">
        <v>2193946.0159332599</v>
      </c>
      <c r="O434">
        <v>123839.20991316999</v>
      </c>
      <c r="P434">
        <v>1480257.68015838</v>
      </c>
      <c r="Q434">
        <v>274049.41800307098</v>
      </c>
      <c r="R434">
        <v>2455709.8151815399</v>
      </c>
      <c r="S434">
        <v>357200.71312645701</v>
      </c>
      <c r="T434">
        <v>619441.09846907796</v>
      </c>
      <c r="U434">
        <v>3818371.6382272998</v>
      </c>
      <c r="V434">
        <v>1254585.46870113</v>
      </c>
      <c r="W434">
        <v>988119.15225343301</v>
      </c>
      <c r="X434">
        <v>591784.72012831795</v>
      </c>
      <c r="Y434">
        <v>1708014.08610881</v>
      </c>
      <c r="Z434">
        <v>3284677.9313386902</v>
      </c>
      <c r="AA434">
        <v>189270.38166382001</v>
      </c>
      <c r="AB434">
        <v>1623915.0968726999</v>
      </c>
      <c r="AC434">
        <v>2124157.47105014</v>
      </c>
      <c r="AD434">
        <v>1890768.13612149</v>
      </c>
      <c r="AE434">
        <v>93037.129838820605</v>
      </c>
      <c r="AF434">
        <v>1492694.4900545401</v>
      </c>
      <c r="AG434">
        <v>224795.11280132501</v>
      </c>
      <c r="AH434">
        <v>2041170.77110751</v>
      </c>
      <c r="AI434">
        <v>308183.36298308801</v>
      </c>
      <c r="AJ434">
        <v>530192.99936951196</v>
      </c>
      <c r="AK434">
        <v>4175197.48382144</v>
      </c>
      <c r="AL434">
        <v>1254585.46870113</v>
      </c>
      <c r="AM434">
        <v>1178248.6046684899</v>
      </c>
      <c r="AN434">
        <v>606099.000944459</v>
      </c>
      <c r="AO434">
        <v>1662130.260456</v>
      </c>
      <c r="AP434">
        <v>2</v>
      </c>
      <c r="AQ434">
        <v>0</v>
      </c>
      <c r="AR434">
        <v>4</v>
      </c>
      <c r="AS434">
        <v>2</v>
      </c>
      <c r="AT434">
        <v>4</v>
      </c>
      <c r="AU434">
        <v>0</v>
      </c>
      <c r="AV434">
        <v>2</v>
      </c>
      <c r="AW434">
        <v>0</v>
      </c>
      <c r="AX434">
        <v>3</v>
      </c>
      <c r="AY434">
        <v>1</v>
      </c>
      <c r="AZ434">
        <v>1</v>
      </c>
      <c r="BA434">
        <v>3</v>
      </c>
      <c r="BB434">
        <v>0</v>
      </c>
      <c r="BC434">
        <v>2</v>
      </c>
      <c r="BD434">
        <v>0</v>
      </c>
      <c r="BE434">
        <v>2</v>
      </c>
    </row>
    <row r="435" spans="1:57">
      <c r="A435" t="s">
        <v>752</v>
      </c>
      <c r="B435">
        <v>1</v>
      </c>
      <c r="C435">
        <v>1</v>
      </c>
      <c r="D435">
        <v>44.72</v>
      </c>
      <c r="E435">
        <v>0.63622623561280101</v>
      </c>
      <c r="F435">
        <v>1.04261168192945</v>
      </c>
      <c r="G435" t="s">
        <v>1551</v>
      </c>
      <c r="H435" t="s">
        <v>1552</v>
      </c>
      <c r="I435" t="s">
        <v>753</v>
      </c>
      <c r="J435">
        <v>274838.665604904</v>
      </c>
      <c r="K435">
        <v>302685.88505561202</v>
      </c>
      <c r="L435">
        <v>248389.45653869599</v>
      </c>
      <c r="M435">
        <v>182478.89677030101</v>
      </c>
      <c r="N435">
        <v>288152.230592901</v>
      </c>
      <c r="O435">
        <v>207125.991036986</v>
      </c>
      <c r="P435">
        <v>309492.91788515798</v>
      </c>
      <c r="Q435">
        <v>157006.14149888101</v>
      </c>
      <c r="R435">
        <v>314400.90725920798</v>
      </c>
      <c r="S435">
        <v>412468.15239867702</v>
      </c>
      <c r="T435">
        <v>269001.18472864002</v>
      </c>
      <c r="U435">
        <v>157503.03930697401</v>
      </c>
      <c r="V435">
        <v>203589.50258179099</v>
      </c>
      <c r="W435">
        <v>222104.179093988</v>
      </c>
      <c r="X435">
        <v>140926.16704138499</v>
      </c>
      <c r="Y435">
        <v>169655.92785831701</v>
      </c>
      <c r="Z435">
        <v>303004.62932026299</v>
      </c>
      <c r="AA435">
        <v>265674.95727058197</v>
      </c>
      <c r="AB435">
        <v>206609.68065248901</v>
      </c>
      <c r="AC435">
        <v>162410.504324143</v>
      </c>
      <c r="AD435">
        <v>248332.93618012301</v>
      </c>
      <c r="AE435">
        <v>155608.29025487101</v>
      </c>
      <c r="AF435">
        <v>312093.21149318299</v>
      </c>
      <c r="AG435">
        <v>128787.769541427</v>
      </c>
      <c r="AH435">
        <v>261328.084588748</v>
      </c>
      <c r="AI435">
        <v>355866.65328028903</v>
      </c>
      <c r="AJ435">
        <v>230243.917166161</v>
      </c>
      <c r="AK435">
        <v>172221.65774151901</v>
      </c>
      <c r="AL435">
        <v>203589.50258179099</v>
      </c>
      <c r="AM435">
        <v>264840.46839061001</v>
      </c>
      <c r="AN435">
        <v>144334.93489354401</v>
      </c>
      <c r="AO435">
        <v>165098.31731041399</v>
      </c>
      <c r="AP435">
        <v>1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1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</row>
    <row r="436" spans="1:57">
      <c r="A436" t="s">
        <v>754</v>
      </c>
      <c r="B436">
        <v>7</v>
      </c>
      <c r="C436">
        <v>7</v>
      </c>
      <c r="D436">
        <v>510.67</v>
      </c>
      <c r="E436">
        <v>0.63631159479239896</v>
      </c>
      <c r="F436">
        <v>1.24939888104643</v>
      </c>
      <c r="G436" t="s">
        <v>1551</v>
      </c>
      <c r="H436" t="s">
        <v>1552</v>
      </c>
      <c r="I436" t="s">
        <v>755</v>
      </c>
      <c r="J436">
        <v>8284072.4296897603</v>
      </c>
      <c r="K436">
        <v>12011454.141378401</v>
      </c>
      <c r="L436">
        <v>16537830.858216699</v>
      </c>
      <c r="M436">
        <v>22336941.7381448</v>
      </c>
      <c r="N436">
        <v>59233711.224851102</v>
      </c>
      <c r="O436">
        <v>36718652.362848602</v>
      </c>
      <c r="P436">
        <v>8712053.6278819107</v>
      </c>
      <c r="Q436">
        <v>8679914.0997617505</v>
      </c>
      <c r="R436">
        <v>44071194.1404946</v>
      </c>
      <c r="S436">
        <v>9739989.9820939302</v>
      </c>
      <c r="T436">
        <v>16229955.9152808</v>
      </c>
      <c r="U436">
        <v>10952293.256607801</v>
      </c>
      <c r="V436">
        <v>11447290.1831658</v>
      </c>
      <c r="W436">
        <v>6919971.4004026204</v>
      </c>
      <c r="X436">
        <v>8885991.0844193604</v>
      </c>
      <c r="Y436">
        <v>29831419.5167748</v>
      </c>
      <c r="Z436">
        <v>9133039.1606135201</v>
      </c>
      <c r="AA436">
        <v>10542753.1421955</v>
      </c>
      <c r="AB436">
        <v>13756123.145946501</v>
      </c>
      <c r="AC436">
        <v>19880402.813469399</v>
      </c>
      <c r="AD436">
        <v>51048299.709657699</v>
      </c>
      <c r="AE436">
        <v>27585754.380895499</v>
      </c>
      <c r="AF436">
        <v>8785250.4477514997</v>
      </c>
      <c r="AG436">
        <v>7119892.0376466103</v>
      </c>
      <c r="AH436">
        <v>36631703.294606097</v>
      </c>
      <c r="AI436">
        <v>8403406.7060796302</v>
      </c>
      <c r="AJ436">
        <v>13891569.396387501</v>
      </c>
      <c r="AK436">
        <v>11975782.239020901</v>
      </c>
      <c r="AL436">
        <v>11447290.1831658</v>
      </c>
      <c r="AM436">
        <v>8251481.2391563198</v>
      </c>
      <c r="AN436">
        <v>9100928.31984598</v>
      </c>
      <c r="AO436">
        <v>29030032.886994898</v>
      </c>
      <c r="AP436">
        <v>6</v>
      </c>
      <c r="AQ436">
        <v>5</v>
      </c>
      <c r="AR436">
        <v>7</v>
      </c>
      <c r="AS436">
        <v>5</v>
      </c>
      <c r="AT436">
        <v>9</v>
      </c>
      <c r="AU436">
        <v>8</v>
      </c>
      <c r="AV436">
        <v>6</v>
      </c>
      <c r="AW436">
        <v>5</v>
      </c>
      <c r="AX436">
        <v>7</v>
      </c>
      <c r="AY436">
        <v>6</v>
      </c>
      <c r="AZ436">
        <v>6</v>
      </c>
      <c r="BA436">
        <v>6</v>
      </c>
      <c r="BB436">
        <v>5</v>
      </c>
      <c r="BC436">
        <v>5</v>
      </c>
      <c r="BD436">
        <v>6</v>
      </c>
      <c r="BE436">
        <v>8</v>
      </c>
    </row>
    <row r="437" spans="1:57">
      <c r="A437" t="s">
        <v>756</v>
      </c>
      <c r="B437">
        <v>19</v>
      </c>
      <c r="C437">
        <v>2</v>
      </c>
      <c r="D437">
        <v>1654.63</v>
      </c>
      <c r="E437">
        <v>0.63680477761739096</v>
      </c>
      <c r="F437">
        <v>1.2299847808967601</v>
      </c>
      <c r="G437" t="s">
        <v>1551</v>
      </c>
      <c r="H437" t="s">
        <v>1552</v>
      </c>
      <c r="I437" t="s">
        <v>757</v>
      </c>
      <c r="J437">
        <v>6168525.1506274296</v>
      </c>
      <c r="K437">
        <v>6793826.5977901705</v>
      </c>
      <c r="L437">
        <v>8537777.2548274007</v>
      </c>
      <c r="M437">
        <v>8715889.4650447201</v>
      </c>
      <c r="N437">
        <v>1418418.7446979</v>
      </c>
      <c r="O437">
        <v>2377051.0389084001</v>
      </c>
      <c r="P437">
        <v>8075841.6083340598</v>
      </c>
      <c r="Q437">
        <v>4168946.2019980499</v>
      </c>
      <c r="R437">
        <v>8053372.3671599198</v>
      </c>
      <c r="S437">
        <v>1562668.6093981699</v>
      </c>
      <c r="T437">
        <v>4984387.3001897698</v>
      </c>
      <c r="U437">
        <v>5560671.4761483502</v>
      </c>
      <c r="V437">
        <v>5350656.4424112802</v>
      </c>
      <c r="W437">
        <v>3852035.2160816998</v>
      </c>
      <c r="X437">
        <v>5219639.1525940401</v>
      </c>
      <c r="Y437">
        <v>3023763.2652799799</v>
      </c>
      <c r="Z437">
        <v>6800686.7687441902</v>
      </c>
      <c r="AA437">
        <v>5963111.1993875401</v>
      </c>
      <c r="AB437">
        <v>7101700.11514623</v>
      </c>
      <c r="AC437">
        <v>7757346.3491137195</v>
      </c>
      <c r="AD437">
        <v>1222409.7341845499</v>
      </c>
      <c r="AE437">
        <v>1785815.70647525</v>
      </c>
      <c r="AF437">
        <v>8143693.1102587804</v>
      </c>
      <c r="AG437">
        <v>3419670.5782834599</v>
      </c>
      <c r="AH437">
        <v>6693913.1745403502</v>
      </c>
      <c r="AI437">
        <v>1348229.2995925299</v>
      </c>
      <c r="AJ437">
        <v>4266244.6183151398</v>
      </c>
      <c r="AK437">
        <v>6080314.7926038001</v>
      </c>
      <c r="AL437">
        <v>5350656.4424112802</v>
      </c>
      <c r="AM437">
        <v>4593226.54371351</v>
      </c>
      <c r="AN437">
        <v>5345893.4779388197</v>
      </c>
      <c r="AO437">
        <v>2942533.35763002</v>
      </c>
      <c r="AP437">
        <v>0</v>
      </c>
      <c r="AQ437">
        <v>0</v>
      </c>
      <c r="AR437">
        <v>0</v>
      </c>
      <c r="AS437">
        <v>0</v>
      </c>
      <c r="AT437">
        <v>2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</row>
    <row r="438" spans="1:57">
      <c r="A438" t="s">
        <v>758</v>
      </c>
      <c r="B438">
        <v>4</v>
      </c>
      <c r="C438">
        <v>4</v>
      </c>
      <c r="D438">
        <v>243.65</v>
      </c>
      <c r="E438">
        <v>0.63749993665564197</v>
      </c>
      <c r="F438">
        <v>1.03032084500763</v>
      </c>
      <c r="G438" t="s">
        <v>1551</v>
      </c>
      <c r="H438" t="s">
        <v>1552</v>
      </c>
      <c r="I438" t="s">
        <v>677</v>
      </c>
      <c r="J438">
        <v>5242686.2375828801</v>
      </c>
      <c r="K438">
        <v>7133702.6629844299</v>
      </c>
      <c r="L438">
        <v>6232911.7013906399</v>
      </c>
      <c r="M438">
        <v>5718553.2469477998</v>
      </c>
      <c r="N438">
        <v>5709410.21126235</v>
      </c>
      <c r="O438">
        <v>6602241.6806578599</v>
      </c>
      <c r="P438">
        <v>5292160.7140654502</v>
      </c>
      <c r="Q438">
        <v>4951916.8925936902</v>
      </c>
      <c r="R438">
        <v>5178548.4211548204</v>
      </c>
      <c r="S438">
        <v>6843483.4414619198</v>
      </c>
      <c r="T438">
        <v>5956662.6696953699</v>
      </c>
      <c r="U438">
        <v>5835557.2667708602</v>
      </c>
      <c r="V438">
        <v>5510706.0295242397</v>
      </c>
      <c r="W438">
        <v>6046452.7187772999</v>
      </c>
      <c r="X438">
        <v>4767753.9738174304</v>
      </c>
      <c r="Y438">
        <v>5364703.1086314702</v>
      </c>
      <c r="Z438">
        <v>5779966.2087753098</v>
      </c>
      <c r="AA438">
        <v>6261428.90614546</v>
      </c>
      <c r="AB438">
        <v>5184519.1583599197</v>
      </c>
      <c r="AC438">
        <v>5089646.7113692705</v>
      </c>
      <c r="AD438">
        <v>4920435.9747700896</v>
      </c>
      <c r="AE438">
        <v>4960089.9174124496</v>
      </c>
      <c r="AF438">
        <v>5336624.3217352396</v>
      </c>
      <c r="AG438">
        <v>4061919.6514437101</v>
      </c>
      <c r="AH438">
        <v>4304377.3367191404</v>
      </c>
      <c r="AI438">
        <v>5904377.1862856299</v>
      </c>
      <c r="AJ438">
        <v>5098436.0819511302</v>
      </c>
      <c r="AK438">
        <v>6380888.5895216502</v>
      </c>
      <c r="AL438">
        <v>5510706.0295242397</v>
      </c>
      <c r="AM438">
        <v>7209884.0133260898</v>
      </c>
      <c r="AN438">
        <v>4883077.9538429603</v>
      </c>
      <c r="AO438">
        <v>5220586.5558949104</v>
      </c>
      <c r="AP438">
        <v>2</v>
      </c>
      <c r="AQ438">
        <v>3</v>
      </c>
      <c r="AR438">
        <v>2</v>
      </c>
      <c r="AS438">
        <v>2</v>
      </c>
      <c r="AT438">
        <v>3</v>
      </c>
      <c r="AU438">
        <v>2</v>
      </c>
      <c r="AV438">
        <v>3</v>
      </c>
      <c r="AW438">
        <v>3</v>
      </c>
      <c r="AX438">
        <v>2</v>
      </c>
      <c r="AY438">
        <v>3</v>
      </c>
      <c r="AZ438">
        <v>2</v>
      </c>
      <c r="BA438">
        <v>3</v>
      </c>
      <c r="BB438">
        <v>2</v>
      </c>
      <c r="BC438">
        <v>3</v>
      </c>
      <c r="BD438">
        <v>3</v>
      </c>
      <c r="BE438">
        <v>3</v>
      </c>
    </row>
    <row r="439" spans="1:57">
      <c r="A439" t="s">
        <v>678</v>
      </c>
      <c r="B439">
        <v>1</v>
      </c>
      <c r="C439">
        <v>1</v>
      </c>
      <c r="D439">
        <v>37.78</v>
      </c>
      <c r="E439">
        <v>0.63792778032398001</v>
      </c>
      <c r="F439">
        <v>1.0432746004662701</v>
      </c>
      <c r="G439" t="s">
        <v>1551</v>
      </c>
      <c r="H439" t="s">
        <v>1552</v>
      </c>
      <c r="I439" t="s">
        <v>679</v>
      </c>
      <c r="J439">
        <v>350402.30013591901</v>
      </c>
      <c r="K439">
        <v>372960.07923371199</v>
      </c>
      <c r="L439">
        <v>404603.99640379701</v>
      </c>
      <c r="M439">
        <v>403593.21910612599</v>
      </c>
      <c r="N439">
        <v>333911.10915311502</v>
      </c>
      <c r="O439">
        <v>420497.69627103902</v>
      </c>
      <c r="P439">
        <v>582610.86899188196</v>
      </c>
      <c r="Q439">
        <v>322857.61159290798</v>
      </c>
      <c r="R439">
        <v>390573.16517299099</v>
      </c>
      <c r="S439">
        <v>438854.47021141998</v>
      </c>
      <c r="T439">
        <v>540756.60969786998</v>
      </c>
      <c r="U439">
        <v>318582.55724929401</v>
      </c>
      <c r="V439">
        <v>290838.21615920099</v>
      </c>
      <c r="W439">
        <v>366138.976426323</v>
      </c>
      <c r="X439">
        <v>452964.70441524999</v>
      </c>
      <c r="Y439">
        <v>260348.69501248401</v>
      </c>
      <c r="Z439">
        <v>386312.16183490702</v>
      </c>
      <c r="AA439">
        <v>327356.371757621</v>
      </c>
      <c r="AB439">
        <v>336548.51398527902</v>
      </c>
      <c r="AC439">
        <v>359207.44489890098</v>
      </c>
      <c r="AD439">
        <v>287768.468731047</v>
      </c>
      <c r="AE439">
        <v>315908.82073879498</v>
      </c>
      <c r="AF439">
        <v>587505.84148093802</v>
      </c>
      <c r="AG439">
        <v>264831.116028791</v>
      </c>
      <c r="AH439">
        <v>324641.99304066401</v>
      </c>
      <c r="AI439">
        <v>378632.07300495001</v>
      </c>
      <c r="AJ439">
        <v>462845.24797140801</v>
      </c>
      <c r="AK439">
        <v>348354.01512519701</v>
      </c>
      <c r="AL439">
        <v>290838.21615920099</v>
      </c>
      <c r="AM439">
        <v>436589.79497081798</v>
      </c>
      <c r="AN439">
        <v>463921.16165090498</v>
      </c>
      <c r="AO439">
        <v>253354.72802588801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1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</row>
    <row r="440" spans="1:57">
      <c r="A440" t="s">
        <v>680</v>
      </c>
      <c r="B440">
        <v>40</v>
      </c>
      <c r="C440">
        <v>39</v>
      </c>
      <c r="D440">
        <v>3117.38</v>
      </c>
      <c r="E440">
        <v>0.64013823898219702</v>
      </c>
      <c r="F440">
        <v>1.02834144821163</v>
      </c>
      <c r="G440" t="s">
        <v>1551</v>
      </c>
      <c r="H440" t="s">
        <v>1552</v>
      </c>
      <c r="I440" t="s">
        <v>681</v>
      </c>
      <c r="J440">
        <v>202726732.923069</v>
      </c>
      <c r="K440">
        <v>204561227.44314599</v>
      </c>
      <c r="L440">
        <v>180072418.65789899</v>
      </c>
      <c r="M440">
        <v>177287344.12094399</v>
      </c>
      <c r="N440">
        <v>183848303.744863</v>
      </c>
      <c r="O440">
        <v>235464159.64746201</v>
      </c>
      <c r="P440">
        <v>186353595.67128101</v>
      </c>
      <c r="Q440">
        <v>237475738.203188</v>
      </c>
      <c r="R440">
        <v>164048549.651564</v>
      </c>
      <c r="S440">
        <v>248492247.746804</v>
      </c>
      <c r="T440">
        <v>194499262.871286</v>
      </c>
      <c r="U440">
        <v>175523274.64363199</v>
      </c>
      <c r="V440">
        <v>181744683.87633699</v>
      </c>
      <c r="W440">
        <v>203123173.60335401</v>
      </c>
      <c r="X440">
        <v>221307983.211337</v>
      </c>
      <c r="Y440">
        <v>174739106.05780599</v>
      </c>
      <c r="Z440">
        <v>223502535.305448</v>
      </c>
      <c r="AA440">
        <v>179548495.79520601</v>
      </c>
      <c r="AB440">
        <v>149783752.62652799</v>
      </c>
      <c r="AC440">
        <v>157789900.52320701</v>
      </c>
      <c r="AD440">
        <v>158442601.630243</v>
      </c>
      <c r="AE440">
        <v>176898008.384177</v>
      </c>
      <c r="AF440">
        <v>187919298.909235</v>
      </c>
      <c r="AG440">
        <v>194794740.83891499</v>
      </c>
      <c r="AH440">
        <v>136356137.244416</v>
      </c>
      <c r="AI440">
        <v>214392563.54095</v>
      </c>
      <c r="AJ440">
        <v>166476115.020053</v>
      </c>
      <c r="AK440">
        <v>191925879.42655599</v>
      </c>
      <c r="AL440">
        <v>181744683.87633699</v>
      </c>
      <c r="AM440">
        <v>242207223.01373199</v>
      </c>
      <c r="AN440">
        <v>226661052.51304901</v>
      </c>
      <c r="AO440">
        <v>170044941.79868799</v>
      </c>
      <c r="AP440">
        <v>34</v>
      </c>
      <c r="AQ440">
        <v>38</v>
      </c>
      <c r="AR440">
        <v>26</v>
      </c>
      <c r="AS440">
        <v>28</v>
      </c>
      <c r="AT440">
        <v>31</v>
      </c>
      <c r="AU440">
        <v>39</v>
      </c>
      <c r="AV440">
        <v>29</v>
      </c>
      <c r="AW440">
        <v>43</v>
      </c>
      <c r="AX440">
        <v>30</v>
      </c>
      <c r="AY440">
        <v>37</v>
      </c>
      <c r="AZ440">
        <v>30</v>
      </c>
      <c r="BA440">
        <v>31</v>
      </c>
      <c r="BB440">
        <v>31</v>
      </c>
      <c r="BC440">
        <v>33</v>
      </c>
      <c r="BD440">
        <v>38</v>
      </c>
      <c r="BE440">
        <v>28</v>
      </c>
    </row>
    <row r="441" spans="1:57">
      <c r="A441" t="s">
        <v>682</v>
      </c>
      <c r="B441">
        <v>7</v>
      </c>
      <c r="C441">
        <v>7</v>
      </c>
      <c r="D441">
        <v>397.83</v>
      </c>
      <c r="E441">
        <v>0.64077072946052405</v>
      </c>
      <c r="F441">
        <v>1.0621736563789299</v>
      </c>
      <c r="G441" t="s">
        <v>1551</v>
      </c>
      <c r="H441" t="s">
        <v>1552</v>
      </c>
      <c r="I441" t="s">
        <v>683</v>
      </c>
      <c r="J441">
        <v>5065796.0854513403</v>
      </c>
      <c r="K441">
        <v>6354429.07770753</v>
      </c>
      <c r="L441">
        <v>4625910.84453783</v>
      </c>
      <c r="M441">
        <v>4661215.9746435704</v>
      </c>
      <c r="N441">
        <v>3726284.49168183</v>
      </c>
      <c r="O441">
        <v>5955509.7759351302</v>
      </c>
      <c r="P441">
        <v>7020343.6784806903</v>
      </c>
      <c r="Q441">
        <v>7080116.1644938104</v>
      </c>
      <c r="R441">
        <v>4525412.8529023798</v>
      </c>
      <c r="S441">
        <v>5567687.8472877797</v>
      </c>
      <c r="T441">
        <v>4951729.0166819403</v>
      </c>
      <c r="U441">
        <v>5521492.9942438696</v>
      </c>
      <c r="V441">
        <v>4976779.8308694996</v>
      </c>
      <c r="W441">
        <v>5441338.5820368901</v>
      </c>
      <c r="X441">
        <v>5747163.0549311899</v>
      </c>
      <c r="Y441">
        <v>5153831.2446679696</v>
      </c>
      <c r="Z441">
        <v>5584948.0338068996</v>
      </c>
      <c r="AA441">
        <v>5577441.0273168897</v>
      </c>
      <c r="AB441">
        <v>3847820.17576478</v>
      </c>
      <c r="AC441">
        <v>4148591.7035027901</v>
      </c>
      <c r="AD441">
        <v>3211355.21650411</v>
      </c>
      <c r="AE441">
        <v>4474217.3070107503</v>
      </c>
      <c r="AF441">
        <v>7079327.1115040798</v>
      </c>
      <c r="AG441">
        <v>5807622.3019967703</v>
      </c>
      <c r="AH441">
        <v>3761495.1023257398</v>
      </c>
      <c r="AI441">
        <v>4803654.3650733503</v>
      </c>
      <c r="AJ441">
        <v>4238291.6889243098</v>
      </c>
      <c r="AK441">
        <v>6037475.0916616796</v>
      </c>
      <c r="AL441">
        <v>4976779.8308694996</v>
      </c>
      <c r="AM441">
        <v>6488336.5302582895</v>
      </c>
      <c r="AN441">
        <v>5886177.2995818397</v>
      </c>
      <c r="AO441">
        <v>5015379.52099803</v>
      </c>
      <c r="AP441">
        <v>2</v>
      </c>
      <c r="AQ441">
        <v>3</v>
      </c>
      <c r="AR441">
        <v>1</v>
      </c>
      <c r="AS441">
        <v>0</v>
      </c>
      <c r="AT441">
        <v>1</v>
      </c>
      <c r="AU441">
        <v>1</v>
      </c>
      <c r="AV441">
        <v>4</v>
      </c>
      <c r="AW441">
        <v>3</v>
      </c>
      <c r="AX441">
        <v>2</v>
      </c>
      <c r="AY441">
        <v>5</v>
      </c>
      <c r="AZ441">
        <v>2</v>
      </c>
      <c r="BA441">
        <v>4</v>
      </c>
      <c r="BB441">
        <v>3</v>
      </c>
      <c r="BC441">
        <v>2</v>
      </c>
      <c r="BD441">
        <v>2</v>
      </c>
      <c r="BE441">
        <v>2</v>
      </c>
    </row>
    <row r="442" spans="1:57">
      <c r="A442" t="s">
        <v>684</v>
      </c>
      <c r="B442">
        <v>3</v>
      </c>
      <c r="C442">
        <v>3</v>
      </c>
      <c r="D442">
        <v>147.24</v>
      </c>
      <c r="E442">
        <v>0.64112000089099297</v>
      </c>
      <c r="F442">
        <v>1.05152678376549</v>
      </c>
      <c r="G442" t="s">
        <v>1552</v>
      </c>
      <c r="H442" t="s">
        <v>1551</v>
      </c>
      <c r="I442" t="s">
        <v>685</v>
      </c>
      <c r="J442">
        <v>2318861.71625952</v>
      </c>
      <c r="K442">
        <v>1755591.8650493999</v>
      </c>
      <c r="L442">
        <v>1871818.6672795</v>
      </c>
      <c r="M442">
        <v>1353241.36916396</v>
      </c>
      <c r="N442">
        <v>1989845.0837707601</v>
      </c>
      <c r="O442">
        <v>1844939.5519719301</v>
      </c>
      <c r="P442">
        <v>2027211.59173038</v>
      </c>
      <c r="Q442">
        <v>1750356.4635648699</v>
      </c>
      <c r="R442">
        <v>2013934.5183985599</v>
      </c>
      <c r="S442">
        <v>2338652.2924551698</v>
      </c>
      <c r="T442">
        <v>2076274.19560122</v>
      </c>
      <c r="U442">
        <v>1973109.1129238401</v>
      </c>
      <c r="V442">
        <v>1729765.9876796801</v>
      </c>
      <c r="W442">
        <v>2424745.4193274002</v>
      </c>
      <c r="X442">
        <v>1866841.40510427</v>
      </c>
      <c r="Y442">
        <v>1256903.88813307</v>
      </c>
      <c r="Z442">
        <v>2556502.8604462398</v>
      </c>
      <c r="AA442">
        <v>1540926.80484882</v>
      </c>
      <c r="AB442">
        <v>1556973.72374473</v>
      </c>
      <c r="AC442">
        <v>1204416.60448476</v>
      </c>
      <c r="AD442">
        <v>1714871.58429982</v>
      </c>
      <c r="AE442">
        <v>1386054.3907050099</v>
      </c>
      <c r="AF442">
        <v>2044243.79195037</v>
      </c>
      <c r="AG442">
        <v>1435768.7074715199</v>
      </c>
      <c r="AH442">
        <v>1673969.88376484</v>
      </c>
      <c r="AI442">
        <v>2017727.57402583</v>
      </c>
      <c r="AJ442">
        <v>1777127.87543477</v>
      </c>
      <c r="AK442">
        <v>2157495.65105438</v>
      </c>
      <c r="AL442">
        <v>1729765.9876796801</v>
      </c>
      <c r="AM442">
        <v>2891304.0502083902</v>
      </c>
      <c r="AN442">
        <v>1911997.17071117</v>
      </c>
      <c r="AO442">
        <v>1223138.6169128499</v>
      </c>
      <c r="AP442">
        <v>2</v>
      </c>
      <c r="AQ442">
        <v>1</v>
      </c>
      <c r="AR442">
        <v>1</v>
      </c>
      <c r="AS442">
        <v>1</v>
      </c>
      <c r="AT442">
        <v>2</v>
      </c>
      <c r="AU442">
        <v>1</v>
      </c>
      <c r="AV442">
        <v>1</v>
      </c>
      <c r="AW442">
        <v>1</v>
      </c>
      <c r="AX442">
        <v>0</v>
      </c>
      <c r="AY442">
        <v>1</v>
      </c>
      <c r="AZ442">
        <v>1</v>
      </c>
      <c r="BA442">
        <v>1</v>
      </c>
      <c r="BB442">
        <v>1</v>
      </c>
      <c r="BC442">
        <v>3</v>
      </c>
      <c r="BD442">
        <v>1</v>
      </c>
      <c r="BE442">
        <v>2</v>
      </c>
    </row>
    <row r="443" spans="1:57">
      <c r="A443" t="s">
        <v>686</v>
      </c>
      <c r="B443">
        <v>22</v>
      </c>
      <c r="C443">
        <v>22</v>
      </c>
      <c r="D443">
        <v>1841.86</v>
      </c>
      <c r="E443">
        <v>0.64164664709714603</v>
      </c>
      <c r="F443">
        <v>1.0407762610999001</v>
      </c>
      <c r="G443" t="s">
        <v>1552</v>
      </c>
      <c r="H443" t="s">
        <v>1551</v>
      </c>
      <c r="I443" t="s">
        <v>687</v>
      </c>
      <c r="J443">
        <v>170314027.900157</v>
      </c>
      <c r="K443">
        <v>220470556.418805</v>
      </c>
      <c r="L443">
        <v>190187365.80844301</v>
      </c>
      <c r="M443">
        <v>151712924.59892499</v>
      </c>
      <c r="N443">
        <v>123372299.61276101</v>
      </c>
      <c r="O443">
        <v>216935572.213375</v>
      </c>
      <c r="P443">
        <v>265808258.783476</v>
      </c>
      <c r="Q443">
        <v>291829098.58746499</v>
      </c>
      <c r="R443">
        <v>141185317.302571</v>
      </c>
      <c r="S443">
        <v>220899288.22944599</v>
      </c>
      <c r="T443">
        <v>230275154.903451</v>
      </c>
      <c r="U443">
        <v>190182684.629244</v>
      </c>
      <c r="V443">
        <v>220166883.77767301</v>
      </c>
      <c r="W443">
        <v>210162133.103708</v>
      </c>
      <c r="X443">
        <v>283985778.39220297</v>
      </c>
      <c r="Y443">
        <v>200263862.460042</v>
      </c>
      <c r="Z443">
        <v>187768117.62764901</v>
      </c>
      <c r="AA443">
        <v>193512510.98222199</v>
      </c>
      <c r="AB443">
        <v>158197338.41117701</v>
      </c>
      <c r="AC443">
        <v>135028066.43782899</v>
      </c>
      <c r="AD443">
        <v>106323679.476961</v>
      </c>
      <c r="AE443">
        <v>162977969.682026</v>
      </c>
      <c r="AF443">
        <v>268041523.18577</v>
      </c>
      <c r="AG443">
        <v>239379290.10651299</v>
      </c>
      <c r="AH443">
        <v>117352360.28538799</v>
      </c>
      <c r="AI443">
        <v>190586085.14877301</v>
      </c>
      <c r="AJ443">
        <v>197097472.80295101</v>
      </c>
      <c r="AK443">
        <v>207955207.49757901</v>
      </c>
      <c r="AL443">
        <v>220166883.77767301</v>
      </c>
      <c r="AM443">
        <v>250600587.50899199</v>
      </c>
      <c r="AN443">
        <v>290854918.53967899</v>
      </c>
      <c r="AO443">
        <v>194884005.101484</v>
      </c>
      <c r="AP443">
        <v>23</v>
      </c>
      <c r="AQ443">
        <v>27</v>
      </c>
      <c r="AR443">
        <v>25</v>
      </c>
      <c r="AS443">
        <v>20</v>
      </c>
      <c r="AT443">
        <v>21</v>
      </c>
      <c r="AU443">
        <v>23</v>
      </c>
      <c r="AV443">
        <v>24</v>
      </c>
      <c r="AW443">
        <v>24</v>
      </c>
      <c r="AX443">
        <v>23</v>
      </c>
      <c r="AY443">
        <v>27</v>
      </c>
      <c r="AZ443">
        <v>25</v>
      </c>
      <c r="BA443">
        <v>22</v>
      </c>
      <c r="BB443">
        <v>22</v>
      </c>
      <c r="BC443">
        <v>24</v>
      </c>
      <c r="BD443">
        <v>27</v>
      </c>
      <c r="BE443">
        <v>23</v>
      </c>
    </row>
    <row r="444" spans="1:57">
      <c r="A444" t="s">
        <v>688</v>
      </c>
      <c r="B444">
        <v>1</v>
      </c>
      <c r="C444">
        <v>1</v>
      </c>
      <c r="D444">
        <v>40.93</v>
      </c>
      <c r="E444">
        <v>0.64195632276992298</v>
      </c>
      <c r="F444">
        <v>1.22738886784639</v>
      </c>
      <c r="G444" t="s">
        <v>1551</v>
      </c>
      <c r="H444" t="s">
        <v>1552</v>
      </c>
      <c r="I444" t="s">
        <v>689</v>
      </c>
      <c r="J444">
        <v>62117.534351000802</v>
      </c>
      <c r="K444">
        <v>71336.900387762798</v>
      </c>
      <c r="L444">
        <v>82417.550715041798</v>
      </c>
      <c r="M444">
        <v>40610.250540537403</v>
      </c>
      <c r="N444">
        <v>204351.50653522299</v>
      </c>
      <c r="O444">
        <v>131382.515421605</v>
      </c>
      <c r="P444">
        <v>43679.616632907499</v>
      </c>
      <c r="Q444">
        <v>154897.771565968</v>
      </c>
      <c r="R444">
        <v>60394.633151618596</v>
      </c>
      <c r="S444">
        <v>73628.954595530304</v>
      </c>
      <c r="T444">
        <v>86846.736239327904</v>
      </c>
      <c r="U444">
        <v>39725.332526193102</v>
      </c>
      <c r="V444">
        <v>126979.410642698</v>
      </c>
      <c r="W444">
        <v>49077.559785515899</v>
      </c>
      <c r="X444">
        <v>104650.182084363</v>
      </c>
      <c r="Y444">
        <v>102986.598241086</v>
      </c>
      <c r="Z444">
        <v>68483.451660223101</v>
      </c>
      <c r="AA444">
        <v>62614.178255628198</v>
      </c>
      <c r="AB444">
        <v>68554.696607028702</v>
      </c>
      <c r="AC444">
        <v>36144.076864519397</v>
      </c>
      <c r="AD444">
        <v>176112.499723866</v>
      </c>
      <c r="AE444">
        <v>98704.216171931505</v>
      </c>
      <c r="AF444">
        <v>44046.603472889699</v>
      </c>
      <c r="AG444">
        <v>127058.33234594</v>
      </c>
      <c r="AH444">
        <v>50199.644582896901</v>
      </c>
      <c r="AI444">
        <v>63525.121888954403</v>
      </c>
      <c r="AJ444">
        <v>74333.995090060504</v>
      </c>
      <c r="AK444">
        <v>43437.654613507802</v>
      </c>
      <c r="AL444">
        <v>126979.410642698</v>
      </c>
      <c r="AM444">
        <v>58520.843570277699</v>
      </c>
      <c r="AN444">
        <v>107181.49464257</v>
      </c>
      <c r="AO444">
        <v>100219.982229719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1</v>
      </c>
      <c r="BE444">
        <v>0</v>
      </c>
    </row>
    <row r="445" spans="1:57">
      <c r="A445" t="s">
        <v>690</v>
      </c>
      <c r="B445">
        <v>17</v>
      </c>
      <c r="C445">
        <v>8</v>
      </c>
      <c r="D445">
        <v>2092.33</v>
      </c>
      <c r="E445">
        <v>0.64327419725068602</v>
      </c>
      <c r="F445">
        <v>1.0267759210027301</v>
      </c>
      <c r="G445" t="s">
        <v>1551</v>
      </c>
      <c r="H445" t="s">
        <v>1552</v>
      </c>
      <c r="I445" t="s">
        <v>691</v>
      </c>
      <c r="J445">
        <v>541877641.65049601</v>
      </c>
      <c r="K445">
        <v>509619327.54421401</v>
      </c>
      <c r="L445">
        <v>435760553.93097699</v>
      </c>
      <c r="M445">
        <v>468968038.22846597</v>
      </c>
      <c r="N445">
        <v>438804081.68191999</v>
      </c>
      <c r="O445">
        <v>568909850.96076</v>
      </c>
      <c r="P445">
        <v>467233963.61206299</v>
      </c>
      <c r="Q445">
        <v>567318728.28356004</v>
      </c>
      <c r="R445">
        <v>438836501.60478598</v>
      </c>
      <c r="S445">
        <v>579701493.47527301</v>
      </c>
      <c r="T445">
        <v>474121313.28412497</v>
      </c>
      <c r="U445">
        <v>381674454.57178199</v>
      </c>
      <c r="V445">
        <v>480879182.32551098</v>
      </c>
      <c r="W445">
        <v>538674468.775527</v>
      </c>
      <c r="X445">
        <v>526863104.47621602</v>
      </c>
      <c r="Y445">
        <v>473470317.89634901</v>
      </c>
      <c r="Z445">
        <v>597410242.78323698</v>
      </c>
      <c r="AA445">
        <v>447305605.428864</v>
      </c>
      <c r="AB445">
        <v>362464454.58366102</v>
      </c>
      <c r="AC445">
        <v>417392569.489631</v>
      </c>
      <c r="AD445">
        <v>378166449.68417698</v>
      </c>
      <c r="AE445">
        <v>427406955.41849899</v>
      </c>
      <c r="AF445">
        <v>471159563.90474403</v>
      </c>
      <c r="AG445">
        <v>465355768.48909003</v>
      </c>
      <c r="AH445">
        <v>364758179.01332402</v>
      </c>
      <c r="AI445">
        <v>500151173.33284998</v>
      </c>
      <c r="AJ445">
        <v>405810660.24903202</v>
      </c>
      <c r="AK445">
        <v>417341833.993626</v>
      </c>
      <c r="AL445">
        <v>480879182.32551098</v>
      </c>
      <c r="AM445">
        <v>642323792.38664901</v>
      </c>
      <c r="AN445">
        <v>539607040.18902194</v>
      </c>
      <c r="AO445">
        <v>460751084.66822898</v>
      </c>
      <c r="AP445">
        <v>26</v>
      </c>
      <c r="AQ445">
        <v>26</v>
      </c>
      <c r="AR445">
        <v>23</v>
      </c>
      <c r="AS445">
        <v>25</v>
      </c>
      <c r="AT445">
        <v>22</v>
      </c>
      <c r="AU445">
        <v>24</v>
      </c>
      <c r="AV445">
        <v>23</v>
      </c>
      <c r="AW445">
        <v>27</v>
      </c>
      <c r="AX445">
        <v>23</v>
      </c>
      <c r="AY445">
        <v>26</v>
      </c>
      <c r="AZ445">
        <v>26</v>
      </c>
      <c r="BA445">
        <v>23</v>
      </c>
      <c r="BB445">
        <v>28</v>
      </c>
      <c r="BC445">
        <v>27</v>
      </c>
      <c r="BD445">
        <v>27</v>
      </c>
      <c r="BE445">
        <v>27</v>
      </c>
    </row>
    <row r="446" spans="1:57">
      <c r="A446" t="s">
        <v>692</v>
      </c>
      <c r="B446">
        <v>1</v>
      </c>
      <c r="C446">
        <v>1</v>
      </c>
      <c r="D446">
        <v>36.9</v>
      </c>
      <c r="E446">
        <v>0.64380085162438305</v>
      </c>
      <c r="F446">
        <v>1.0691295600700199</v>
      </c>
      <c r="G446" t="s">
        <v>1551</v>
      </c>
      <c r="H446" t="s">
        <v>1552</v>
      </c>
      <c r="I446" t="s">
        <v>693</v>
      </c>
      <c r="J446">
        <v>27869.829697405101</v>
      </c>
      <c r="K446">
        <v>41424.660309776496</v>
      </c>
      <c r="L446">
        <v>40586.352727554098</v>
      </c>
      <c r="M446">
        <v>63180.723567326597</v>
      </c>
      <c r="N446">
        <v>70128.996153396598</v>
      </c>
      <c r="O446">
        <v>50489.670922562502</v>
      </c>
      <c r="P446">
        <v>36884.395908345898</v>
      </c>
      <c r="Q446">
        <v>81979.803084181796</v>
      </c>
      <c r="R446">
        <v>27982.511989317201</v>
      </c>
      <c r="S446">
        <v>87480.751969127698</v>
      </c>
      <c r="T446">
        <v>61973.201085135697</v>
      </c>
      <c r="U446">
        <v>55505.200774377598</v>
      </c>
      <c r="V446">
        <v>33625.841755463298</v>
      </c>
      <c r="W446">
        <v>44823.5611102568</v>
      </c>
      <c r="X446">
        <v>52711.572582425397</v>
      </c>
      <c r="Y446">
        <v>21766.8059723855</v>
      </c>
      <c r="Z446">
        <v>30725.980269533102</v>
      </c>
      <c r="AA446">
        <v>36359.458438989503</v>
      </c>
      <c r="AB446">
        <v>33759.618837053298</v>
      </c>
      <c r="AC446">
        <v>56232.328010237099</v>
      </c>
      <c r="AD446">
        <v>60437.982695132399</v>
      </c>
      <c r="AE446">
        <v>37931.557157344403</v>
      </c>
      <c r="AF446">
        <v>37194.290750437001</v>
      </c>
      <c r="AG446">
        <v>67245.751572924506</v>
      </c>
      <c r="AH446">
        <v>23258.890452631698</v>
      </c>
      <c r="AI446">
        <v>75476.087665566098</v>
      </c>
      <c r="AJ446">
        <v>53044.199755335103</v>
      </c>
      <c r="AK446">
        <v>60692.147482997403</v>
      </c>
      <c r="AL446">
        <v>33625.841755463298</v>
      </c>
      <c r="AM446">
        <v>53448.3095626582</v>
      </c>
      <c r="AN446">
        <v>53986.577202419001</v>
      </c>
      <c r="AO446">
        <v>21182.065870779701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1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</row>
    <row r="447" spans="1:57">
      <c r="A447" t="s">
        <v>694</v>
      </c>
      <c r="B447">
        <v>3</v>
      </c>
      <c r="C447">
        <v>3</v>
      </c>
      <c r="D447">
        <v>139.88</v>
      </c>
      <c r="E447">
        <v>0.64552451519084597</v>
      </c>
      <c r="F447">
        <v>1.06092492140095</v>
      </c>
      <c r="G447" t="s">
        <v>1552</v>
      </c>
      <c r="H447" t="s">
        <v>1551</v>
      </c>
      <c r="I447" t="s">
        <v>695</v>
      </c>
      <c r="J447">
        <v>7897508.8485624501</v>
      </c>
      <c r="K447">
        <v>7759135.6423186399</v>
      </c>
      <c r="L447">
        <v>7183875.6722737597</v>
      </c>
      <c r="M447">
        <v>9471483.2059753891</v>
      </c>
      <c r="N447">
        <v>8816152.1222729702</v>
      </c>
      <c r="O447">
        <v>9220173.2407649402</v>
      </c>
      <c r="P447">
        <v>10110416.156850999</v>
      </c>
      <c r="Q447">
        <v>6249594.7662675604</v>
      </c>
      <c r="R447">
        <v>6248311.2021314204</v>
      </c>
      <c r="S447">
        <v>9295338.9318263493</v>
      </c>
      <c r="T447">
        <v>12314456.028705901</v>
      </c>
      <c r="U447">
        <v>8212063.0447605699</v>
      </c>
      <c r="V447">
        <v>10888883.7422684</v>
      </c>
      <c r="W447">
        <v>8174744.6895682598</v>
      </c>
      <c r="X447">
        <v>9088794.05338162</v>
      </c>
      <c r="Y447">
        <v>6549948.3129304703</v>
      </c>
      <c r="Z447">
        <v>8706859.8442848008</v>
      </c>
      <c r="AA447">
        <v>6810387.0448102402</v>
      </c>
      <c r="AB447">
        <v>5975528.4269259302</v>
      </c>
      <c r="AC447">
        <v>8429842.5264836904</v>
      </c>
      <c r="AD447">
        <v>7597862.2057857802</v>
      </c>
      <c r="AE447">
        <v>6926872.8017477496</v>
      </c>
      <c r="AF447">
        <v>10195361.7209912</v>
      </c>
      <c r="AG447">
        <v>5126368.7063547904</v>
      </c>
      <c r="AH447">
        <v>5193557.5269227996</v>
      </c>
      <c r="AI447">
        <v>8019773.4965431402</v>
      </c>
      <c r="AJ447">
        <v>10540208.574471001</v>
      </c>
      <c r="AK447">
        <v>8979478.22003657</v>
      </c>
      <c r="AL447">
        <v>10888883.7422684</v>
      </c>
      <c r="AM447">
        <v>9747692.3729685806</v>
      </c>
      <c r="AN447">
        <v>9308636.7528213095</v>
      </c>
      <c r="AO447">
        <v>6373991.5167485103</v>
      </c>
      <c r="AP447">
        <v>1</v>
      </c>
      <c r="AQ447">
        <v>2</v>
      </c>
      <c r="AR447">
        <v>1</v>
      </c>
      <c r="AS447">
        <v>3</v>
      </c>
      <c r="AT447">
        <v>2</v>
      </c>
      <c r="AU447">
        <v>2</v>
      </c>
      <c r="AV447">
        <v>0</v>
      </c>
      <c r="AW447">
        <v>2</v>
      </c>
      <c r="AX447">
        <v>1</v>
      </c>
      <c r="AY447">
        <v>2</v>
      </c>
      <c r="AZ447">
        <v>2</v>
      </c>
      <c r="BA447">
        <v>2</v>
      </c>
      <c r="BB447">
        <v>2</v>
      </c>
      <c r="BC447">
        <v>2</v>
      </c>
      <c r="BD447">
        <v>0</v>
      </c>
      <c r="BE447">
        <v>2</v>
      </c>
    </row>
    <row r="448" spans="1:57">
      <c r="A448" t="s">
        <v>696</v>
      </c>
      <c r="B448">
        <v>12</v>
      </c>
      <c r="C448">
        <v>12</v>
      </c>
      <c r="D448">
        <v>743.58</v>
      </c>
      <c r="E448">
        <v>0.64567124514744401</v>
      </c>
      <c r="F448">
        <v>1.1367032915798401</v>
      </c>
      <c r="G448" t="s">
        <v>1551</v>
      </c>
      <c r="H448" t="s">
        <v>1552</v>
      </c>
      <c r="I448" t="s">
        <v>697</v>
      </c>
      <c r="J448">
        <v>7784680.6091809999</v>
      </c>
      <c r="K448">
        <v>16286872.018027401</v>
      </c>
      <c r="L448">
        <v>6887483.15731367</v>
      </c>
      <c r="M448">
        <v>8038965.8489538403</v>
      </c>
      <c r="N448">
        <v>6766033.2996593704</v>
      </c>
      <c r="O448">
        <v>14622146.8406245</v>
      </c>
      <c r="P448">
        <v>14051150.012285201</v>
      </c>
      <c r="Q448">
        <v>18296111.572574001</v>
      </c>
      <c r="R448">
        <v>5975805.5993704097</v>
      </c>
      <c r="S448">
        <v>11933500.276167599</v>
      </c>
      <c r="T448">
        <v>8492509.8164898697</v>
      </c>
      <c r="U448">
        <v>9261226.3913198896</v>
      </c>
      <c r="V448">
        <v>10134902.368800201</v>
      </c>
      <c r="W448">
        <v>11180509.5965431</v>
      </c>
      <c r="X448">
        <v>14692755.1292211</v>
      </c>
      <c r="Y448">
        <v>9909836.6812356897</v>
      </c>
      <c r="Z448">
        <v>8582468.7627920005</v>
      </c>
      <c r="AA448">
        <v>14295394.1399212</v>
      </c>
      <c r="AB448">
        <v>5728989.9316248903</v>
      </c>
      <c r="AC448">
        <v>7154868.4307129402</v>
      </c>
      <c r="AD448">
        <v>5831046.0139061399</v>
      </c>
      <c r="AE448">
        <v>10985232.9895139</v>
      </c>
      <c r="AF448">
        <v>14169204.7833346</v>
      </c>
      <c r="AG448">
        <v>15007791.276303001</v>
      </c>
      <c r="AH448">
        <v>4967052.5596501604</v>
      </c>
      <c r="AI448">
        <v>10295909.5884194</v>
      </c>
      <c r="AJ448">
        <v>7268922.3606698699</v>
      </c>
      <c r="AK448">
        <v>10126685.6109614</v>
      </c>
      <c r="AL448">
        <v>10134902.368800201</v>
      </c>
      <c r="AM448">
        <v>13331813.0729146</v>
      </c>
      <c r="AN448">
        <v>15048148.257378999</v>
      </c>
      <c r="AO448">
        <v>9643620.3647382893</v>
      </c>
      <c r="AP448">
        <v>7</v>
      </c>
      <c r="AQ448">
        <v>6</v>
      </c>
      <c r="AR448">
        <v>5</v>
      </c>
      <c r="AS448">
        <v>5</v>
      </c>
      <c r="AT448">
        <v>5</v>
      </c>
      <c r="AU448">
        <v>7</v>
      </c>
      <c r="AV448">
        <v>7</v>
      </c>
      <c r="AW448">
        <v>7</v>
      </c>
      <c r="AX448">
        <v>4</v>
      </c>
      <c r="AY448">
        <v>8</v>
      </c>
      <c r="AZ448">
        <v>3</v>
      </c>
      <c r="BA448">
        <v>6</v>
      </c>
      <c r="BB448">
        <v>6</v>
      </c>
      <c r="BC448">
        <v>7</v>
      </c>
      <c r="BD448">
        <v>4</v>
      </c>
      <c r="BE448">
        <v>5</v>
      </c>
    </row>
    <row r="449" spans="1:57">
      <c r="A449" t="s">
        <v>698</v>
      </c>
      <c r="B449">
        <v>1</v>
      </c>
      <c r="C449">
        <v>1</v>
      </c>
      <c r="D449">
        <v>50.93</v>
      </c>
      <c r="E449">
        <v>0.64604530246938896</v>
      </c>
      <c r="F449">
        <v>2.61354798427329</v>
      </c>
      <c r="G449" t="s">
        <v>1551</v>
      </c>
      <c r="H449" t="s">
        <v>1552</v>
      </c>
      <c r="I449" t="s">
        <v>699</v>
      </c>
      <c r="J449">
        <v>163414.50190458199</v>
      </c>
      <c r="K449">
        <v>3512.7637859557299</v>
      </c>
      <c r="L449">
        <v>93020.771936082994</v>
      </c>
      <c r="M449">
        <v>163427.11616155499</v>
      </c>
      <c r="N449">
        <v>11728.500069956101</v>
      </c>
      <c r="O449">
        <v>941181.74777695898</v>
      </c>
      <c r="P449">
        <v>715.46974014482601</v>
      </c>
      <c r="Q449">
        <v>301018.88739346102</v>
      </c>
      <c r="R449">
        <v>156177.79976977801</v>
      </c>
      <c r="S449">
        <v>77971.050207901004</v>
      </c>
      <c r="T449">
        <v>9223.9537321543794</v>
      </c>
      <c r="U449">
        <v>1480.4748473432201</v>
      </c>
      <c r="V449">
        <v>208279.92793426799</v>
      </c>
      <c r="W449">
        <v>1792.2481642457101</v>
      </c>
      <c r="X449">
        <v>31774.193553467801</v>
      </c>
      <c r="Y449">
        <v>155347.0135954</v>
      </c>
      <c r="Z449">
        <v>180161.51572477099</v>
      </c>
      <c r="AA449">
        <v>3083.2404641662501</v>
      </c>
      <c r="AB449">
        <v>77374.427447841299</v>
      </c>
      <c r="AC449">
        <v>145453.97208012</v>
      </c>
      <c r="AD449">
        <v>10107.757463366101</v>
      </c>
      <c r="AE449">
        <v>707085.00588181498</v>
      </c>
      <c r="AF449">
        <v>721.48096458494103</v>
      </c>
      <c r="AG449">
        <v>246917.41817960801</v>
      </c>
      <c r="AH449">
        <v>129814.018747319</v>
      </c>
      <c r="AI449">
        <v>67271.367568315094</v>
      </c>
      <c r="AJ449">
        <v>7894.9809875113797</v>
      </c>
      <c r="AK449">
        <v>1618.82484030759</v>
      </c>
      <c r="AL449">
        <v>208279.92793426799</v>
      </c>
      <c r="AM449">
        <v>2137.1045120685599</v>
      </c>
      <c r="AN449">
        <v>32542.758056336599</v>
      </c>
      <c r="AO449">
        <v>151173.79550225599</v>
      </c>
      <c r="AP449">
        <v>1</v>
      </c>
      <c r="AQ449">
        <v>0</v>
      </c>
      <c r="AR449">
        <v>1</v>
      </c>
      <c r="AS449">
        <v>1</v>
      </c>
      <c r="AT449">
        <v>0</v>
      </c>
      <c r="AU449">
        <v>0</v>
      </c>
      <c r="AV449">
        <v>0</v>
      </c>
      <c r="AW449">
        <v>1</v>
      </c>
      <c r="AX449">
        <v>1</v>
      </c>
      <c r="AY449">
        <v>1</v>
      </c>
      <c r="AZ449">
        <v>0</v>
      </c>
      <c r="BA449">
        <v>0</v>
      </c>
      <c r="BB449">
        <v>1</v>
      </c>
      <c r="BC449">
        <v>0</v>
      </c>
      <c r="BD449">
        <v>1</v>
      </c>
      <c r="BE449">
        <v>1</v>
      </c>
    </row>
    <row r="450" spans="1:57">
      <c r="A450" t="s">
        <v>700</v>
      </c>
      <c r="B450">
        <v>1</v>
      </c>
      <c r="C450">
        <v>1</v>
      </c>
      <c r="D450">
        <v>38.42</v>
      </c>
      <c r="E450">
        <v>0.64904009444186905</v>
      </c>
      <c r="F450">
        <v>1.39290130757286</v>
      </c>
      <c r="G450" t="s">
        <v>1551</v>
      </c>
      <c r="H450" t="s">
        <v>1552</v>
      </c>
      <c r="I450" t="s">
        <v>701</v>
      </c>
      <c r="J450">
        <v>644121.34725578397</v>
      </c>
      <c r="K450">
        <v>500449.78467290901</v>
      </c>
      <c r="L450">
        <v>559533.05695879797</v>
      </c>
      <c r="M450">
        <v>487583.87037042598</v>
      </c>
      <c r="N450">
        <v>1167707.03924646</v>
      </c>
      <c r="O450">
        <v>101684.910025513</v>
      </c>
      <c r="P450">
        <v>488658.53014733503</v>
      </c>
      <c r="Q450">
        <v>71666.996384165395</v>
      </c>
      <c r="R450">
        <v>764860.508996733</v>
      </c>
      <c r="S450">
        <v>97304.752924442495</v>
      </c>
      <c r="T450">
        <v>288241.88440086599</v>
      </c>
      <c r="U450">
        <v>561960.38384432695</v>
      </c>
      <c r="V450">
        <v>305233.95048441301</v>
      </c>
      <c r="W450">
        <v>282120.01971069101</v>
      </c>
      <c r="X450">
        <v>204508.89681736499</v>
      </c>
      <c r="Y450">
        <v>382841.00780728803</v>
      </c>
      <c r="Z450">
        <v>710132.06832795904</v>
      </c>
      <c r="AA450">
        <v>439257.268751133</v>
      </c>
      <c r="AB450">
        <v>465418.08909170801</v>
      </c>
      <c r="AC450">
        <v>433961.09735833597</v>
      </c>
      <c r="AD450">
        <v>1006343.47704895</v>
      </c>
      <c r="AE450">
        <v>76393.189066093502</v>
      </c>
      <c r="AF450">
        <v>492764.13508696301</v>
      </c>
      <c r="AG450">
        <v>58786.443166721401</v>
      </c>
      <c r="AH450">
        <v>635747.31236033002</v>
      </c>
      <c r="AI450">
        <v>83951.976825636506</v>
      </c>
      <c r="AJ450">
        <v>246712.447094829</v>
      </c>
      <c r="AK450">
        <v>614475.43689682602</v>
      </c>
      <c r="AL450">
        <v>305233.95048441301</v>
      </c>
      <c r="AM450">
        <v>336404.28769658401</v>
      </c>
      <c r="AN450">
        <v>209455.624366884</v>
      </c>
      <c r="AO450">
        <v>372556.42631710198</v>
      </c>
      <c r="AP450">
        <v>1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1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</row>
    <row r="451" spans="1:57">
      <c r="A451" t="s">
        <v>702</v>
      </c>
      <c r="B451">
        <v>1</v>
      </c>
      <c r="C451">
        <v>1</v>
      </c>
      <c r="D451">
        <v>61.86</v>
      </c>
      <c r="E451">
        <v>0.65803237074284104</v>
      </c>
      <c r="F451">
        <v>1.03741732668188</v>
      </c>
      <c r="G451" t="s">
        <v>1552</v>
      </c>
      <c r="H451" t="s">
        <v>1551</v>
      </c>
      <c r="I451" t="s">
        <v>703</v>
      </c>
      <c r="J451">
        <v>185691.67290690399</v>
      </c>
      <c r="K451">
        <v>182892.93298853401</v>
      </c>
      <c r="L451">
        <v>247041.38239447601</v>
      </c>
      <c r="M451">
        <v>220900.11850077301</v>
      </c>
      <c r="N451">
        <v>202313.44794164301</v>
      </c>
      <c r="O451">
        <v>229840.74082379401</v>
      </c>
      <c r="P451">
        <v>179263.85347235901</v>
      </c>
      <c r="Q451">
        <v>155010.72649366499</v>
      </c>
      <c r="R451">
        <v>262505.10456476698</v>
      </c>
      <c r="S451">
        <v>188881.97655237</v>
      </c>
      <c r="T451">
        <v>208594.69457021399</v>
      </c>
      <c r="U451">
        <v>250114.32555703999</v>
      </c>
      <c r="V451">
        <v>215207.97339153499</v>
      </c>
      <c r="W451">
        <v>187061.93445566201</v>
      </c>
      <c r="X451">
        <v>161901.96505645299</v>
      </c>
      <c r="Y451">
        <v>188665.18760782899</v>
      </c>
      <c r="Z451">
        <v>204721.69151738199</v>
      </c>
      <c r="AA451">
        <v>160529.692846077</v>
      </c>
      <c r="AB451">
        <v>205488.35621177201</v>
      </c>
      <c r="AC451">
        <v>196606.29413018399</v>
      </c>
      <c r="AD451">
        <v>174356.07717732</v>
      </c>
      <c r="AE451">
        <v>172673.28224451101</v>
      </c>
      <c r="AF451">
        <v>180769.99020569501</v>
      </c>
      <c r="AG451">
        <v>127150.986130422</v>
      </c>
      <c r="AH451">
        <v>218192.61518263401</v>
      </c>
      <c r="AI451">
        <v>162962.39229565699</v>
      </c>
      <c r="AJ451">
        <v>178540.69909161801</v>
      </c>
      <c r="AK451">
        <v>273487.44482563302</v>
      </c>
      <c r="AL451">
        <v>215207.97339153499</v>
      </c>
      <c r="AM451">
        <v>223055.552315054</v>
      </c>
      <c r="AN451">
        <v>165818.10231663799</v>
      </c>
      <c r="AO451">
        <v>183596.91525260999</v>
      </c>
      <c r="AP451">
        <v>0</v>
      </c>
      <c r="AQ451">
        <v>1</v>
      </c>
      <c r="AR451">
        <v>1</v>
      </c>
      <c r="AS451">
        <v>0</v>
      </c>
      <c r="AT451">
        <v>1</v>
      </c>
      <c r="AU451">
        <v>1</v>
      </c>
      <c r="AV451">
        <v>1</v>
      </c>
      <c r="AW451">
        <v>1</v>
      </c>
      <c r="AX451">
        <v>0</v>
      </c>
      <c r="AY451">
        <v>1</v>
      </c>
      <c r="AZ451">
        <v>1</v>
      </c>
      <c r="BA451">
        <v>1</v>
      </c>
      <c r="BB451">
        <v>1</v>
      </c>
      <c r="BC451">
        <v>1</v>
      </c>
      <c r="BD451">
        <v>1</v>
      </c>
      <c r="BE451">
        <v>1</v>
      </c>
    </row>
    <row r="452" spans="1:57">
      <c r="A452" t="s">
        <v>704</v>
      </c>
      <c r="B452">
        <v>5</v>
      </c>
      <c r="C452">
        <v>4</v>
      </c>
      <c r="D452">
        <v>258.73</v>
      </c>
      <c r="E452">
        <v>0.66165871228131401</v>
      </c>
      <c r="F452">
        <v>1.0183673536222499</v>
      </c>
      <c r="G452" t="s">
        <v>1552</v>
      </c>
      <c r="H452" t="s">
        <v>1551</v>
      </c>
      <c r="I452" t="s">
        <v>705</v>
      </c>
      <c r="J452">
        <v>1440901.1122672299</v>
      </c>
      <c r="K452">
        <v>1912285.86209702</v>
      </c>
      <c r="L452">
        <v>1420256.9495888299</v>
      </c>
      <c r="M452">
        <v>1210936.5004706101</v>
      </c>
      <c r="N452">
        <v>1737520.28543704</v>
      </c>
      <c r="O452">
        <v>2657075.3910522098</v>
      </c>
      <c r="P452">
        <v>2337939.4720992399</v>
      </c>
      <c r="Q452">
        <v>3210285.63243675</v>
      </c>
      <c r="R452">
        <v>1729370.7248662801</v>
      </c>
      <c r="S452">
        <v>2291755.9853833402</v>
      </c>
      <c r="T452">
        <v>1841165.24416814</v>
      </c>
      <c r="U452">
        <v>1821807.66402</v>
      </c>
      <c r="V452">
        <v>2070829.3324674</v>
      </c>
      <c r="W452">
        <v>1758025.5830947901</v>
      </c>
      <c r="X452">
        <v>2691317.8305210299</v>
      </c>
      <c r="Y452">
        <v>2015469.3776811101</v>
      </c>
      <c r="Z452">
        <v>1588567.2652672599</v>
      </c>
      <c r="AA452">
        <v>1678461.0376146999</v>
      </c>
      <c r="AB452">
        <v>1181365.90372269</v>
      </c>
      <c r="AC452">
        <v>1077761.9287862401</v>
      </c>
      <c r="AD452">
        <v>1497415.14499918</v>
      </c>
      <c r="AE452">
        <v>1996190.61137574</v>
      </c>
      <c r="AF452">
        <v>2357582.3418191401</v>
      </c>
      <c r="AG452">
        <v>2633307.9855692498</v>
      </c>
      <c r="AH452">
        <v>1437442.2230930901</v>
      </c>
      <c r="AI452">
        <v>1977266.6760102999</v>
      </c>
      <c r="AJ452">
        <v>1575893.05190271</v>
      </c>
      <c r="AK452">
        <v>1992055.1207410099</v>
      </c>
      <c r="AL452">
        <v>2070829.3324674</v>
      </c>
      <c r="AM452">
        <v>2096296.9754498601</v>
      </c>
      <c r="AN452">
        <v>2756416.29940886</v>
      </c>
      <c r="AO452">
        <v>1961326.1207336399</v>
      </c>
      <c r="AP452">
        <v>1</v>
      </c>
      <c r="AQ452">
        <v>1</v>
      </c>
      <c r="AR452">
        <v>1</v>
      </c>
      <c r="AS452">
        <v>0</v>
      </c>
      <c r="AT452">
        <v>0</v>
      </c>
      <c r="AU452">
        <v>2</v>
      </c>
      <c r="AV452">
        <v>4</v>
      </c>
      <c r="AW452">
        <v>1</v>
      </c>
      <c r="AX452">
        <v>2</v>
      </c>
      <c r="AY452">
        <v>2</v>
      </c>
      <c r="AZ452">
        <v>2</v>
      </c>
      <c r="BA452">
        <v>1</v>
      </c>
      <c r="BB452">
        <v>2</v>
      </c>
      <c r="BC452">
        <v>1</v>
      </c>
      <c r="BD452">
        <v>2</v>
      </c>
      <c r="BE452">
        <v>2</v>
      </c>
    </row>
    <row r="453" spans="1:57">
      <c r="A453" t="s">
        <v>706</v>
      </c>
      <c r="B453">
        <v>18</v>
      </c>
      <c r="C453">
        <v>11</v>
      </c>
      <c r="D453">
        <v>1374.4</v>
      </c>
      <c r="E453">
        <v>0.66425396572307704</v>
      </c>
      <c r="F453">
        <v>1.01947890886361</v>
      </c>
      <c r="G453" t="s">
        <v>1552</v>
      </c>
      <c r="H453" t="s">
        <v>1551</v>
      </c>
      <c r="I453" t="s">
        <v>707</v>
      </c>
      <c r="J453">
        <v>8552878.1210420895</v>
      </c>
      <c r="K453">
        <v>9166768.48438951</v>
      </c>
      <c r="L453">
        <v>7716262.8184939697</v>
      </c>
      <c r="M453">
        <v>6983672.27618712</v>
      </c>
      <c r="N453">
        <v>10855645.5828411</v>
      </c>
      <c r="O453">
        <v>11616019.3242456</v>
      </c>
      <c r="P453">
        <v>8601247.9038136993</v>
      </c>
      <c r="Q453">
        <v>9262186.6707773805</v>
      </c>
      <c r="R453">
        <v>9260854.3271535803</v>
      </c>
      <c r="S453">
        <v>10730326.6908191</v>
      </c>
      <c r="T453">
        <v>8729160.1511728</v>
      </c>
      <c r="U453">
        <v>8804136.52798317</v>
      </c>
      <c r="V453">
        <v>9194009.4198222104</v>
      </c>
      <c r="W453">
        <v>9293840.5916689299</v>
      </c>
      <c r="X453">
        <v>9820413.9172549602</v>
      </c>
      <c r="Y453">
        <v>8339121.3600565698</v>
      </c>
      <c r="Z453">
        <v>9429392.5455643702</v>
      </c>
      <c r="AA453">
        <v>8045901.5290787602</v>
      </c>
      <c r="AB453">
        <v>6418366.6206111396</v>
      </c>
      <c r="AC453">
        <v>6215632.3634387497</v>
      </c>
      <c r="AD453">
        <v>9355521.3373528607</v>
      </c>
      <c r="AE453">
        <v>8726808.7291403003</v>
      </c>
      <c r="AF453">
        <v>8673513.7575791292</v>
      </c>
      <c r="AG453">
        <v>7597514.02727299</v>
      </c>
      <c r="AH453">
        <v>7697564.6923791803</v>
      </c>
      <c r="AI453">
        <v>9257843.1228190605</v>
      </c>
      <c r="AJ453">
        <v>7471476.4873777004</v>
      </c>
      <c r="AK453">
        <v>9626880.8176883906</v>
      </c>
      <c r="AL453">
        <v>9194009.4198222104</v>
      </c>
      <c r="AM453">
        <v>11082119.685842</v>
      </c>
      <c r="AN453">
        <v>10057953.2753375</v>
      </c>
      <c r="AO453">
        <v>8115100.4964733496</v>
      </c>
      <c r="AP453">
        <v>4</v>
      </c>
      <c r="AQ453">
        <v>7</v>
      </c>
      <c r="AR453">
        <v>5</v>
      </c>
      <c r="AS453">
        <v>6</v>
      </c>
      <c r="AT453">
        <v>5</v>
      </c>
      <c r="AU453">
        <v>10</v>
      </c>
      <c r="AV453">
        <v>5</v>
      </c>
      <c r="AW453">
        <v>5</v>
      </c>
      <c r="AX453">
        <v>4</v>
      </c>
      <c r="AY453">
        <v>8</v>
      </c>
      <c r="AZ453">
        <v>7</v>
      </c>
      <c r="BA453">
        <v>4</v>
      </c>
      <c r="BB453">
        <v>6</v>
      </c>
      <c r="BC453">
        <v>4</v>
      </c>
      <c r="BD453">
        <v>5</v>
      </c>
      <c r="BE453">
        <v>7</v>
      </c>
    </row>
    <row r="454" spans="1:57">
      <c r="A454" t="s">
        <v>708</v>
      </c>
      <c r="B454">
        <v>5</v>
      </c>
      <c r="C454">
        <v>5</v>
      </c>
      <c r="D454">
        <v>299.64</v>
      </c>
      <c r="E454">
        <v>0.66631331922304404</v>
      </c>
      <c r="F454">
        <v>1.0297587667880701</v>
      </c>
      <c r="G454" t="s">
        <v>1551</v>
      </c>
      <c r="H454" t="s">
        <v>1552</v>
      </c>
      <c r="I454" t="s">
        <v>709</v>
      </c>
      <c r="J454">
        <v>3670382.2573599601</v>
      </c>
      <c r="K454">
        <v>2952331.8639961299</v>
      </c>
      <c r="L454">
        <v>2519884.1073871902</v>
      </c>
      <c r="M454">
        <v>3821304.6226383699</v>
      </c>
      <c r="N454">
        <v>2981615.1573891798</v>
      </c>
      <c r="O454">
        <v>3891294.9538066601</v>
      </c>
      <c r="P454">
        <v>2994507.4824783499</v>
      </c>
      <c r="Q454">
        <v>2771859.0075997501</v>
      </c>
      <c r="R454">
        <v>3027847.2073026998</v>
      </c>
      <c r="S454">
        <v>4271041.8348251795</v>
      </c>
      <c r="T454">
        <v>3755641.86968996</v>
      </c>
      <c r="U454">
        <v>3009531.4240495199</v>
      </c>
      <c r="V454">
        <v>3841433.1979015698</v>
      </c>
      <c r="W454">
        <v>2346027.0550555801</v>
      </c>
      <c r="X454">
        <v>1885320.8553420501</v>
      </c>
      <c r="Y454">
        <v>2726435.4891263698</v>
      </c>
      <c r="Z454">
        <v>4046529.6718977299</v>
      </c>
      <c r="AA454">
        <v>2591335.3761826102</v>
      </c>
      <c r="AB454">
        <v>2096032.8105852599</v>
      </c>
      <c r="AC454">
        <v>3401050.8717624098</v>
      </c>
      <c r="AD454">
        <v>2569590.5427145301</v>
      </c>
      <c r="AE454">
        <v>2923427.19331219</v>
      </c>
      <c r="AF454">
        <v>3019666.69684448</v>
      </c>
      <c r="AG454">
        <v>2273678.8234148799</v>
      </c>
      <c r="AH454">
        <v>2516727.82375099</v>
      </c>
      <c r="AI454">
        <v>3684942.35237402</v>
      </c>
      <c r="AJ454">
        <v>3214534.8966509402</v>
      </c>
      <c r="AK454">
        <v>3290771.36006768</v>
      </c>
      <c r="AL454">
        <v>3841433.1979015698</v>
      </c>
      <c r="AM454">
        <v>2797439.0515859602</v>
      </c>
      <c r="AN454">
        <v>1930923.6078869901</v>
      </c>
      <c r="AO454">
        <v>2653192.9487667098</v>
      </c>
      <c r="AP454">
        <v>3</v>
      </c>
      <c r="AQ454">
        <v>3</v>
      </c>
      <c r="AR454">
        <v>3</v>
      </c>
      <c r="AS454">
        <v>3</v>
      </c>
      <c r="AT454">
        <v>2</v>
      </c>
      <c r="AU454">
        <v>5</v>
      </c>
      <c r="AV454">
        <v>3</v>
      </c>
      <c r="AW454">
        <v>3</v>
      </c>
      <c r="AX454">
        <v>2</v>
      </c>
      <c r="AY454">
        <v>4</v>
      </c>
      <c r="AZ454">
        <v>2</v>
      </c>
      <c r="BA454">
        <v>3</v>
      </c>
      <c r="BB454">
        <v>4</v>
      </c>
      <c r="BC454">
        <v>3</v>
      </c>
      <c r="BD454">
        <v>3</v>
      </c>
      <c r="BE454">
        <v>2</v>
      </c>
    </row>
    <row r="455" spans="1:57">
      <c r="A455" t="s">
        <v>710</v>
      </c>
      <c r="B455">
        <v>12</v>
      </c>
      <c r="C455">
        <v>12</v>
      </c>
      <c r="D455">
        <v>727.59</v>
      </c>
      <c r="E455">
        <v>0.66799089233992903</v>
      </c>
      <c r="F455">
        <v>1.0395469348770501</v>
      </c>
      <c r="G455" t="s">
        <v>1552</v>
      </c>
      <c r="H455" t="s">
        <v>1551</v>
      </c>
      <c r="I455" t="s">
        <v>711</v>
      </c>
      <c r="J455">
        <v>4969641.8046251498</v>
      </c>
      <c r="K455">
        <v>4358633.0837841304</v>
      </c>
      <c r="L455">
        <v>4802532.3924679104</v>
      </c>
      <c r="M455">
        <v>5452662.5132090701</v>
      </c>
      <c r="N455">
        <v>5919348.18035929</v>
      </c>
      <c r="O455">
        <v>5575873.1103669303</v>
      </c>
      <c r="P455">
        <v>4136180.7279872401</v>
      </c>
      <c r="Q455">
        <v>6772064.7117486298</v>
      </c>
      <c r="R455">
        <v>4515790.4646245502</v>
      </c>
      <c r="S455">
        <v>6942069.66080344</v>
      </c>
      <c r="T455">
        <v>6487448.6570186</v>
      </c>
      <c r="U455">
        <v>5250784.5595832299</v>
      </c>
      <c r="V455">
        <v>5384041.1889906498</v>
      </c>
      <c r="W455">
        <v>5417875.1361141596</v>
      </c>
      <c r="X455">
        <v>5615531.6122376705</v>
      </c>
      <c r="Y455">
        <v>4033849.88959913</v>
      </c>
      <c r="Z455">
        <v>5478939.6883102003</v>
      </c>
      <c r="AA455">
        <v>3825681.0623321398</v>
      </c>
      <c r="AB455">
        <v>3994733.5034184302</v>
      </c>
      <c r="AC455">
        <v>4852997.7129046395</v>
      </c>
      <c r="AD455">
        <v>5101362.95275761</v>
      </c>
      <c r="AE455">
        <v>4189006.3001672002</v>
      </c>
      <c r="AF455">
        <v>4170932.0379109601</v>
      </c>
      <c r="AG455">
        <v>5554936.2661238899</v>
      </c>
      <c r="AH455">
        <v>3753497.0328553398</v>
      </c>
      <c r="AI455">
        <v>5989434.7785690501</v>
      </c>
      <c r="AJ455">
        <v>5552747.2591360603</v>
      </c>
      <c r="AK455">
        <v>5741469.0235438496</v>
      </c>
      <c r="AL455">
        <v>5384041.1889906498</v>
      </c>
      <c r="AM455">
        <v>6460358.35337938</v>
      </c>
      <c r="AN455">
        <v>5751361.9128443804</v>
      </c>
      <c r="AO455">
        <v>3925485.1714453101</v>
      </c>
      <c r="AP455">
        <v>7</v>
      </c>
      <c r="AQ455">
        <v>8</v>
      </c>
      <c r="AR455">
        <v>7</v>
      </c>
      <c r="AS455">
        <v>4</v>
      </c>
      <c r="AT455">
        <v>6</v>
      </c>
      <c r="AU455">
        <v>5</v>
      </c>
      <c r="AV455">
        <v>3</v>
      </c>
      <c r="AW455">
        <v>7</v>
      </c>
      <c r="AX455">
        <v>6</v>
      </c>
      <c r="AY455">
        <v>7</v>
      </c>
      <c r="AZ455">
        <v>7</v>
      </c>
      <c r="BA455">
        <v>9</v>
      </c>
      <c r="BB455">
        <v>5</v>
      </c>
      <c r="BC455">
        <v>6</v>
      </c>
      <c r="BD455">
        <v>6</v>
      </c>
      <c r="BE455">
        <v>4</v>
      </c>
    </row>
    <row r="456" spans="1:57">
      <c r="A456" t="s">
        <v>712</v>
      </c>
      <c r="B456">
        <v>20</v>
      </c>
      <c r="C456">
        <v>20</v>
      </c>
      <c r="D456">
        <v>1362.72</v>
      </c>
      <c r="E456">
        <v>0.67030694915663802</v>
      </c>
      <c r="F456">
        <v>1.06940497942837</v>
      </c>
      <c r="G456" t="s">
        <v>1551</v>
      </c>
      <c r="H456" t="s">
        <v>1552</v>
      </c>
      <c r="I456" t="s">
        <v>713</v>
      </c>
      <c r="J456">
        <v>841288768.60346603</v>
      </c>
      <c r="K456">
        <v>804095611.21775901</v>
      </c>
      <c r="L456">
        <v>745155556.73908901</v>
      </c>
      <c r="M456">
        <v>411535598.27636302</v>
      </c>
      <c r="N456">
        <v>531547115.54857397</v>
      </c>
      <c r="O456">
        <v>604929562.47734904</v>
      </c>
      <c r="P456">
        <v>467104944.34480602</v>
      </c>
      <c r="Q456">
        <v>481933394.55338901</v>
      </c>
      <c r="R456">
        <v>791994915.665241</v>
      </c>
      <c r="S456">
        <v>694012959.84652305</v>
      </c>
      <c r="T456">
        <v>502890935.77718002</v>
      </c>
      <c r="U456">
        <v>494568385.73417503</v>
      </c>
      <c r="V456">
        <v>539138969.35977304</v>
      </c>
      <c r="W456">
        <v>523609320.07925701</v>
      </c>
      <c r="X456">
        <v>547902918.96368504</v>
      </c>
      <c r="Y456">
        <v>476264794.373155</v>
      </c>
      <c r="Z456">
        <v>927505563.74934196</v>
      </c>
      <c r="AA456">
        <v>705774790.62986898</v>
      </c>
      <c r="AB456">
        <v>619818384.24090195</v>
      </c>
      <c r="AC456">
        <v>366276348.916857</v>
      </c>
      <c r="AD456">
        <v>458093472.50461602</v>
      </c>
      <c r="AE456">
        <v>454467613.9892</v>
      </c>
      <c r="AF456">
        <v>471029460.64507103</v>
      </c>
      <c r="AG456">
        <v>395316554.87821698</v>
      </c>
      <c r="AH456">
        <v>658301262.92920399</v>
      </c>
      <c r="AI456">
        <v>598776094.39046299</v>
      </c>
      <c r="AJ456">
        <v>430435200.787301</v>
      </c>
      <c r="AK456">
        <v>540785673.93026495</v>
      </c>
      <c r="AL456">
        <v>539138969.35977304</v>
      </c>
      <c r="AM456">
        <v>624359875.393417</v>
      </c>
      <c r="AN456">
        <v>561155772.53572202</v>
      </c>
      <c r="AO456">
        <v>463470490.76213002</v>
      </c>
      <c r="AP456">
        <v>31</v>
      </c>
      <c r="AQ456">
        <v>26</v>
      </c>
      <c r="AR456">
        <v>26</v>
      </c>
      <c r="AS456">
        <v>21</v>
      </c>
      <c r="AT456">
        <v>21</v>
      </c>
      <c r="AU456">
        <v>18</v>
      </c>
      <c r="AV456">
        <v>19</v>
      </c>
      <c r="AW456">
        <v>23</v>
      </c>
      <c r="AX456">
        <v>28</v>
      </c>
      <c r="AY456">
        <v>24</v>
      </c>
      <c r="AZ456">
        <v>23</v>
      </c>
      <c r="BA456">
        <v>21</v>
      </c>
      <c r="BB456">
        <v>21</v>
      </c>
      <c r="BC456">
        <v>22</v>
      </c>
      <c r="BD456">
        <v>19</v>
      </c>
      <c r="BE456">
        <v>18</v>
      </c>
    </row>
    <row r="457" spans="1:57">
      <c r="A457" t="s">
        <v>714</v>
      </c>
      <c r="B457">
        <v>1</v>
      </c>
      <c r="C457">
        <v>1</v>
      </c>
      <c r="D457">
        <v>66.989999999999995</v>
      </c>
      <c r="E457">
        <v>0.67099341328141104</v>
      </c>
      <c r="F457">
        <v>1.0410620239547701</v>
      </c>
      <c r="G457" t="s">
        <v>1552</v>
      </c>
      <c r="H457" t="s">
        <v>1551</v>
      </c>
      <c r="I457" t="s">
        <v>715</v>
      </c>
      <c r="J457">
        <v>729509.50766779203</v>
      </c>
      <c r="K457">
        <v>837157.64440514299</v>
      </c>
      <c r="L457">
        <v>891864.34973510099</v>
      </c>
      <c r="M457">
        <v>619038.51680617896</v>
      </c>
      <c r="N457">
        <v>590754.50131415704</v>
      </c>
      <c r="O457">
        <v>880710.07782449701</v>
      </c>
      <c r="P457">
        <v>643036.03639070597</v>
      </c>
      <c r="Q457">
        <v>651955.41593539598</v>
      </c>
      <c r="R457">
        <v>814124.15402143204</v>
      </c>
      <c r="S457">
        <v>860734.07737548905</v>
      </c>
      <c r="T457">
        <v>962059.06611953396</v>
      </c>
      <c r="U457">
        <v>550646.08048876503</v>
      </c>
      <c r="V457">
        <v>752045.82651113905</v>
      </c>
      <c r="W457">
        <v>841538.169806769</v>
      </c>
      <c r="X457">
        <v>655729.64498669095</v>
      </c>
      <c r="Y457">
        <v>647116.56842979405</v>
      </c>
      <c r="Z457">
        <v>804270.96191134397</v>
      </c>
      <c r="AA457">
        <v>734794.16248701001</v>
      </c>
      <c r="AB457">
        <v>741850.36294163996</v>
      </c>
      <c r="AC457">
        <v>550958.82038960105</v>
      </c>
      <c r="AD457">
        <v>509119.08462798299</v>
      </c>
      <c r="AE457">
        <v>661654.23631471</v>
      </c>
      <c r="AF457">
        <v>648438.68827231403</v>
      </c>
      <c r="AG457">
        <v>534780.88855123799</v>
      </c>
      <c r="AH457">
        <v>676694.94863273599</v>
      </c>
      <c r="AI457">
        <v>742618.68146331096</v>
      </c>
      <c r="AJ457">
        <v>823447.109171769</v>
      </c>
      <c r="AK457">
        <v>602103.81480839394</v>
      </c>
      <c r="AL457">
        <v>752045.82651113905</v>
      </c>
      <c r="AM457">
        <v>1003463.1674620101</v>
      </c>
      <c r="AN457">
        <v>671590.646392358</v>
      </c>
      <c r="AO457">
        <v>629732.52924396098</v>
      </c>
      <c r="AP457">
        <v>0</v>
      </c>
      <c r="AQ457">
        <v>0</v>
      </c>
      <c r="AR457">
        <v>1</v>
      </c>
      <c r="AS457">
        <v>0</v>
      </c>
      <c r="AT457">
        <v>0</v>
      </c>
      <c r="AU457">
        <v>0</v>
      </c>
      <c r="AV457">
        <v>1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1</v>
      </c>
      <c r="BD457">
        <v>0</v>
      </c>
      <c r="BE457">
        <v>0</v>
      </c>
    </row>
    <row r="458" spans="1:57">
      <c r="A458" t="s">
        <v>716</v>
      </c>
      <c r="B458">
        <v>4</v>
      </c>
      <c r="C458">
        <v>4</v>
      </c>
      <c r="D458">
        <v>229.68</v>
      </c>
      <c r="E458">
        <v>0.67104124377191299</v>
      </c>
      <c r="F458">
        <v>1.0404210801304301</v>
      </c>
      <c r="G458" t="s">
        <v>1552</v>
      </c>
      <c r="H458" t="s">
        <v>1551</v>
      </c>
      <c r="I458" t="s">
        <v>717</v>
      </c>
      <c r="J458">
        <v>3966351.8663254702</v>
      </c>
      <c r="K458">
        <v>2947325.7103341799</v>
      </c>
      <c r="L458">
        <v>3208777.3350453302</v>
      </c>
      <c r="M458">
        <v>3086395.8637952502</v>
      </c>
      <c r="N458">
        <v>4608813.2289591897</v>
      </c>
      <c r="O458">
        <v>5182608.9445787696</v>
      </c>
      <c r="P458">
        <v>3512947.7881344501</v>
      </c>
      <c r="Q458">
        <v>2917603.41731739</v>
      </c>
      <c r="R458">
        <v>3453781.53408605</v>
      </c>
      <c r="S458">
        <v>5755228.2853352698</v>
      </c>
      <c r="T458">
        <v>3456347.2761588399</v>
      </c>
      <c r="U458">
        <v>3115833.8774553402</v>
      </c>
      <c r="V458">
        <v>3421849.2135713501</v>
      </c>
      <c r="W458">
        <v>3561034.7834903002</v>
      </c>
      <c r="X458">
        <v>3885817.6158044399</v>
      </c>
      <c r="Y458">
        <v>3970557.2700415798</v>
      </c>
      <c r="Z458">
        <v>4372830.7818863001</v>
      </c>
      <c r="AA458">
        <v>2586941.35014475</v>
      </c>
      <c r="AB458">
        <v>2669052.34109797</v>
      </c>
      <c r="AC458">
        <v>2746964.8143144501</v>
      </c>
      <c r="AD458">
        <v>3971928.7235718099</v>
      </c>
      <c r="AE458">
        <v>3893557.31208788</v>
      </c>
      <c r="AF458">
        <v>3542462.82757778</v>
      </c>
      <c r="AG458">
        <v>2393228.9077075999</v>
      </c>
      <c r="AH458">
        <v>2870761.7950560502</v>
      </c>
      <c r="AI458">
        <v>4965459.3132967697</v>
      </c>
      <c r="AJ458">
        <v>2958362.1973716598</v>
      </c>
      <c r="AK458">
        <v>3407007.7503500301</v>
      </c>
      <c r="AL458">
        <v>3421849.2135713501</v>
      </c>
      <c r="AM458">
        <v>4246233.1139466399</v>
      </c>
      <c r="AN458">
        <v>3979809.0330564198</v>
      </c>
      <c r="AO458">
        <v>3863892.8350086701</v>
      </c>
      <c r="AP458">
        <v>2</v>
      </c>
      <c r="AQ458">
        <v>1</v>
      </c>
      <c r="AR458">
        <v>2</v>
      </c>
      <c r="AS458">
        <v>1</v>
      </c>
      <c r="AT458">
        <v>1</v>
      </c>
      <c r="AU458">
        <v>2</v>
      </c>
      <c r="AV458">
        <v>2</v>
      </c>
      <c r="AW458">
        <v>2</v>
      </c>
      <c r="AX458">
        <v>2</v>
      </c>
      <c r="AY458">
        <v>2</v>
      </c>
      <c r="AZ458">
        <v>1</v>
      </c>
      <c r="BA458">
        <v>1</v>
      </c>
      <c r="BB458">
        <v>1</v>
      </c>
      <c r="BC458">
        <v>1</v>
      </c>
      <c r="BD458">
        <v>2</v>
      </c>
      <c r="BE458">
        <v>2</v>
      </c>
    </row>
    <row r="459" spans="1:57">
      <c r="A459" t="s">
        <v>718</v>
      </c>
      <c r="B459">
        <v>1</v>
      </c>
      <c r="C459">
        <v>1</v>
      </c>
      <c r="D459">
        <v>56.09</v>
      </c>
      <c r="E459">
        <v>0.67134072801531197</v>
      </c>
      <c r="F459">
        <v>1.1073268007311801</v>
      </c>
      <c r="G459" t="s">
        <v>1552</v>
      </c>
      <c r="H459" t="s">
        <v>1551</v>
      </c>
      <c r="I459" t="s">
        <v>637</v>
      </c>
      <c r="J459">
        <v>132662.052430215</v>
      </c>
      <c r="K459">
        <v>107138.785530743</v>
      </c>
      <c r="L459">
        <v>131691.249977995</v>
      </c>
      <c r="M459">
        <v>81138.187508679504</v>
      </c>
      <c r="N459">
        <v>83681.812724141695</v>
      </c>
      <c r="O459">
        <v>149776.26261295599</v>
      </c>
      <c r="P459">
        <v>168008.72802343799</v>
      </c>
      <c r="Q459">
        <v>117951.21665448</v>
      </c>
      <c r="R459">
        <v>124108.862823911</v>
      </c>
      <c r="S459">
        <v>242168.85105266501</v>
      </c>
      <c r="T459">
        <v>121296.098646092</v>
      </c>
      <c r="U459">
        <v>108434.752661669</v>
      </c>
      <c r="V459">
        <v>117770.37170210401</v>
      </c>
      <c r="W459">
        <v>178598.30883307199</v>
      </c>
      <c r="X459">
        <v>115699.819707847</v>
      </c>
      <c r="Y459">
        <v>68298.063743495106</v>
      </c>
      <c r="Z459">
        <v>146257.49958802501</v>
      </c>
      <c r="AA459">
        <v>94038.386569207098</v>
      </c>
      <c r="AB459">
        <v>109540.426883787</v>
      </c>
      <c r="AC459">
        <v>72214.892716165297</v>
      </c>
      <c r="AD459">
        <v>72117.957289112397</v>
      </c>
      <c r="AE459">
        <v>112522.95295864101</v>
      </c>
      <c r="AF459">
        <v>169420.301588859</v>
      </c>
      <c r="AG459">
        <v>96752.101303861302</v>
      </c>
      <c r="AH459">
        <v>103158.51720975099</v>
      </c>
      <c r="AI459">
        <v>208936.903495876</v>
      </c>
      <c r="AJ459">
        <v>103819.947549383</v>
      </c>
      <c r="AK459">
        <v>118567.952354158</v>
      </c>
      <c r="AL459">
        <v>117770.37170210401</v>
      </c>
      <c r="AM459">
        <v>212963.39383648301</v>
      </c>
      <c r="AN459">
        <v>118498.40448596601</v>
      </c>
      <c r="AO459">
        <v>66463.315145859306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1</v>
      </c>
      <c r="AZ459">
        <v>1</v>
      </c>
      <c r="BA459">
        <v>0</v>
      </c>
      <c r="BB459">
        <v>0</v>
      </c>
      <c r="BC459">
        <v>0</v>
      </c>
      <c r="BD459">
        <v>0</v>
      </c>
      <c r="BE459">
        <v>0</v>
      </c>
    </row>
    <row r="460" spans="1:57">
      <c r="A460" t="s">
        <v>638</v>
      </c>
      <c r="B460">
        <v>1</v>
      </c>
      <c r="C460">
        <v>1</v>
      </c>
      <c r="D460">
        <v>48.23</v>
      </c>
      <c r="E460">
        <v>0.67254287014883096</v>
      </c>
      <c r="F460">
        <v>1.36814149521162</v>
      </c>
      <c r="G460" t="s">
        <v>1551</v>
      </c>
      <c r="H460" t="s">
        <v>1552</v>
      </c>
      <c r="I460" t="s">
        <v>639</v>
      </c>
      <c r="J460">
        <v>385072.85575847299</v>
      </c>
      <c r="K460">
        <v>182853.19277656</v>
      </c>
      <c r="L460">
        <v>156031.921545291</v>
      </c>
      <c r="M460">
        <v>6156.1485249931202</v>
      </c>
      <c r="N460">
        <v>20822.976542946799</v>
      </c>
      <c r="O460">
        <v>12367.2595339525</v>
      </c>
      <c r="P460">
        <v>12682.3811701207</v>
      </c>
      <c r="Q460">
        <v>14230.716426155401</v>
      </c>
      <c r="R460">
        <v>378137.03224109299</v>
      </c>
      <c r="S460">
        <v>108024.359892458</v>
      </c>
      <c r="T460">
        <v>7698.8483633179503</v>
      </c>
      <c r="U460">
        <v>31530.1866242551</v>
      </c>
      <c r="V460">
        <v>15635.434601995301</v>
      </c>
      <c r="W460">
        <v>15456.043108219001</v>
      </c>
      <c r="X460">
        <v>7965.7106830684297</v>
      </c>
      <c r="Y460">
        <v>13136.9801171037</v>
      </c>
      <c r="Z460">
        <v>424535.81872691598</v>
      </c>
      <c r="AA460">
        <v>160494.81186999101</v>
      </c>
      <c r="AB460">
        <v>129786.931906445</v>
      </c>
      <c r="AC460">
        <v>5479.1167873894401</v>
      </c>
      <c r="AD460">
        <v>17945.482824408198</v>
      </c>
      <c r="AE460">
        <v>9291.1956707208392</v>
      </c>
      <c r="AF460">
        <v>12788.9358367559</v>
      </c>
      <c r="AG460">
        <v>11673.0607478445</v>
      </c>
      <c r="AH460">
        <v>314305.15646116697</v>
      </c>
      <c r="AI460">
        <v>93200.571254086797</v>
      </c>
      <c r="AJ460">
        <v>6589.61040125813</v>
      </c>
      <c r="AK460">
        <v>34476.674438931099</v>
      </c>
      <c r="AL460">
        <v>15635.434601995301</v>
      </c>
      <c r="AM460">
        <v>18430.0255535219</v>
      </c>
      <c r="AN460">
        <v>8158.3878775604599</v>
      </c>
      <c r="AO460">
        <v>12784.070319579299</v>
      </c>
      <c r="AP460">
        <v>1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</row>
    <row r="461" spans="1:57">
      <c r="A461" t="s">
        <v>640</v>
      </c>
      <c r="B461">
        <v>13</v>
      </c>
      <c r="C461">
        <v>13</v>
      </c>
      <c r="D461">
        <v>979.25</v>
      </c>
      <c r="E461">
        <v>0.67386607200559401</v>
      </c>
      <c r="F461">
        <v>1.04521894298151</v>
      </c>
      <c r="G461" t="s">
        <v>1551</v>
      </c>
      <c r="H461" t="s">
        <v>1552</v>
      </c>
      <c r="I461" t="s">
        <v>641</v>
      </c>
      <c r="J461">
        <v>62537305.482129</v>
      </c>
      <c r="K461">
        <v>73167997.013458401</v>
      </c>
      <c r="L461">
        <v>47235374.095088698</v>
      </c>
      <c r="M461">
        <v>50227810.328729197</v>
      </c>
      <c r="N461">
        <v>49386052.262908503</v>
      </c>
      <c r="O461">
        <v>76366191.388690695</v>
      </c>
      <c r="P461">
        <v>62883379.0896089</v>
      </c>
      <c r="Q461">
        <v>72961672.455867007</v>
      </c>
      <c r="R461">
        <v>41538840.936866798</v>
      </c>
      <c r="S461">
        <v>57952481.500641398</v>
      </c>
      <c r="T461">
        <v>56483373.670449398</v>
      </c>
      <c r="U461">
        <v>63092217.974087603</v>
      </c>
      <c r="V461">
        <v>65491868.337614499</v>
      </c>
      <c r="W461">
        <v>69841679.536457106</v>
      </c>
      <c r="X461">
        <v>61103395.073280998</v>
      </c>
      <c r="Y461">
        <v>57857045.429132797</v>
      </c>
      <c r="Z461">
        <v>68946241.696358994</v>
      </c>
      <c r="AA461">
        <v>64221377.473724</v>
      </c>
      <c r="AB461">
        <v>39290256.894485801</v>
      </c>
      <c r="AC461">
        <v>44703930.980329998</v>
      </c>
      <c r="AD461">
        <v>42561472.939349897</v>
      </c>
      <c r="AE461">
        <v>57371904.007684201</v>
      </c>
      <c r="AF461">
        <v>63411711.853457101</v>
      </c>
      <c r="AG461">
        <v>59848429.926992796</v>
      </c>
      <c r="AH461">
        <v>34526827.014269501</v>
      </c>
      <c r="AI461">
        <v>49999873.980542697</v>
      </c>
      <c r="AJ461">
        <v>48345338.039173499</v>
      </c>
      <c r="AK461">
        <v>68988169.484838307</v>
      </c>
      <c r="AL461">
        <v>65491868.337614499</v>
      </c>
      <c r="AM461">
        <v>83280302.050484404</v>
      </c>
      <c r="AN461">
        <v>62581383.818426102</v>
      </c>
      <c r="AO461">
        <v>56302782.729048997</v>
      </c>
      <c r="AP461">
        <v>10</v>
      </c>
      <c r="AQ461">
        <v>13</v>
      </c>
      <c r="AR461">
        <v>8</v>
      </c>
      <c r="AS461">
        <v>9</v>
      </c>
      <c r="AT461">
        <v>9</v>
      </c>
      <c r="AU461">
        <v>11</v>
      </c>
      <c r="AV461">
        <v>10</v>
      </c>
      <c r="AW461">
        <v>11</v>
      </c>
      <c r="AX461">
        <v>8</v>
      </c>
      <c r="AY461">
        <v>9</v>
      </c>
      <c r="AZ461">
        <v>7</v>
      </c>
      <c r="BA461">
        <v>8</v>
      </c>
      <c r="BB461">
        <v>11</v>
      </c>
      <c r="BC461">
        <v>10</v>
      </c>
      <c r="BD461">
        <v>11</v>
      </c>
      <c r="BE461">
        <v>9</v>
      </c>
    </row>
    <row r="462" spans="1:57">
      <c r="A462" t="s">
        <v>642</v>
      </c>
      <c r="B462">
        <v>2</v>
      </c>
      <c r="C462">
        <v>2</v>
      </c>
      <c r="D462">
        <v>98.81</v>
      </c>
      <c r="E462">
        <v>0.67659583776974697</v>
      </c>
      <c r="F462">
        <v>1.0193303189884999</v>
      </c>
      <c r="G462" t="s">
        <v>1552</v>
      </c>
      <c r="H462" t="s">
        <v>1551</v>
      </c>
      <c r="I462" t="s">
        <v>643</v>
      </c>
      <c r="J462">
        <v>262257.87987808499</v>
      </c>
      <c r="K462">
        <v>199720.046979968</v>
      </c>
      <c r="L462">
        <v>175372.43374516</v>
      </c>
      <c r="M462">
        <v>214470.48794567899</v>
      </c>
      <c r="N462">
        <v>213565.854612639</v>
      </c>
      <c r="O462">
        <v>282417.82084266999</v>
      </c>
      <c r="P462">
        <v>218488.46280096899</v>
      </c>
      <c r="Q462">
        <v>281167.91210884199</v>
      </c>
      <c r="R462">
        <v>221941.56693814401</v>
      </c>
      <c r="S462">
        <v>278532.00439590099</v>
      </c>
      <c r="T462">
        <v>232061.421101766</v>
      </c>
      <c r="U462">
        <v>231552.05625903601</v>
      </c>
      <c r="V462">
        <v>209579.42557721399</v>
      </c>
      <c r="W462">
        <v>248235.52120414801</v>
      </c>
      <c r="X462">
        <v>234853.122466156</v>
      </c>
      <c r="Y462">
        <v>226417.789466427</v>
      </c>
      <c r="Z462">
        <v>289134.54190980899</v>
      </c>
      <c r="AA462">
        <v>175299.270852135</v>
      </c>
      <c r="AB462">
        <v>145874.31784042899</v>
      </c>
      <c r="AC462">
        <v>190883.771912258</v>
      </c>
      <c r="AD462">
        <v>184053.531824648</v>
      </c>
      <c r="AE462">
        <v>212173.054761568</v>
      </c>
      <c r="AF462">
        <v>220324.15635134399</v>
      </c>
      <c r="AG462">
        <v>230634.21546077501</v>
      </c>
      <c r="AH462">
        <v>184476.454232216</v>
      </c>
      <c r="AI462">
        <v>240310.07402485199</v>
      </c>
      <c r="AJ462">
        <v>198626.37657717301</v>
      </c>
      <c r="AK462">
        <v>253190.53624524601</v>
      </c>
      <c r="AL462">
        <v>209579.42557721399</v>
      </c>
      <c r="AM462">
        <v>295999.88606731</v>
      </c>
      <c r="AN462">
        <v>240533.82599091</v>
      </c>
      <c r="AO462">
        <v>220335.33706684699</v>
      </c>
      <c r="AP462">
        <v>0</v>
      </c>
      <c r="AQ462">
        <v>0</v>
      </c>
      <c r="AR462">
        <v>0</v>
      </c>
      <c r="AS462">
        <v>0</v>
      </c>
      <c r="AT462">
        <v>1</v>
      </c>
      <c r="AU462">
        <v>1</v>
      </c>
      <c r="AV462">
        <v>0</v>
      </c>
      <c r="AW462">
        <v>0</v>
      </c>
      <c r="AX462">
        <v>1</v>
      </c>
      <c r="AY462">
        <v>0</v>
      </c>
      <c r="AZ462">
        <v>0</v>
      </c>
      <c r="BA462">
        <v>1</v>
      </c>
      <c r="BB462">
        <v>1</v>
      </c>
      <c r="BC462">
        <v>1</v>
      </c>
      <c r="BD462">
        <v>0</v>
      </c>
      <c r="BE462">
        <v>2</v>
      </c>
    </row>
    <row r="463" spans="1:57">
      <c r="A463" t="s">
        <v>644</v>
      </c>
      <c r="B463">
        <v>4</v>
      </c>
      <c r="C463">
        <v>4</v>
      </c>
      <c r="D463">
        <v>207.46</v>
      </c>
      <c r="E463">
        <v>0.67693042481313104</v>
      </c>
      <c r="F463">
        <v>1.1629970635800799</v>
      </c>
      <c r="G463" t="s">
        <v>1552</v>
      </c>
      <c r="H463" t="s">
        <v>1551</v>
      </c>
      <c r="I463" t="s">
        <v>645</v>
      </c>
      <c r="J463">
        <v>880277.46471248695</v>
      </c>
      <c r="K463">
        <v>777734.94240713399</v>
      </c>
      <c r="L463">
        <v>1363799.5058450699</v>
      </c>
      <c r="M463">
        <v>1271989.6901980599</v>
      </c>
      <c r="N463">
        <v>2322502.2571790302</v>
      </c>
      <c r="O463">
        <v>2877684.3036514199</v>
      </c>
      <c r="P463">
        <v>1382915.29534996</v>
      </c>
      <c r="Q463">
        <v>1893189.24904782</v>
      </c>
      <c r="R463">
        <v>1043223.72907622</v>
      </c>
      <c r="S463">
        <v>2256842.1319659702</v>
      </c>
      <c r="T463">
        <v>2457800.75884911</v>
      </c>
      <c r="U463">
        <v>1452532.3421925299</v>
      </c>
      <c r="V463">
        <v>4288743.6455410896</v>
      </c>
      <c r="W463">
        <v>1062628.3840314499</v>
      </c>
      <c r="X463">
        <v>1381579.7621780599</v>
      </c>
      <c r="Y463">
        <v>908229.56766972796</v>
      </c>
      <c r="Z463">
        <v>970489.89197766106</v>
      </c>
      <c r="AA463">
        <v>682637.373572579</v>
      </c>
      <c r="AB463">
        <v>1134404.75414372</v>
      </c>
      <c r="AC463">
        <v>1132100.7017059</v>
      </c>
      <c r="AD463">
        <v>2001559.3966546999</v>
      </c>
      <c r="AE463">
        <v>2161928.26473678</v>
      </c>
      <c r="AF463">
        <v>1394534.25525221</v>
      </c>
      <c r="AG463">
        <v>1552930.4674137</v>
      </c>
      <c r="AH463">
        <v>867121.09482640598</v>
      </c>
      <c r="AI463">
        <v>1947143.92326805</v>
      </c>
      <c r="AJ463">
        <v>2103684.6915831901</v>
      </c>
      <c r="AK463">
        <v>1588271.11525138</v>
      </c>
      <c r="AL463">
        <v>4288743.6455410896</v>
      </c>
      <c r="AM463">
        <v>1267094.5684140101</v>
      </c>
      <c r="AN463">
        <v>1414997.8617217999</v>
      </c>
      <c r="AO463">
        <v>883831.02934700402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4</v>
      </c>
      <c r="BC463">
        <v>0</v>
      </c>
      <c r="BD463">
        <v>0</v>
      </c>
      <c r="BE463">
        <v>0</v>
      </c>
    </row>
    <row r="464" spans="1:57">
      <c r="A464" t="s">
        <v>646</v>
      </c>
      <c r="B464">
        <v>13</v>
      </c>
      <c r="C464">
        <v>1</v>
      </c>
      <c r="D464">
        <v>1191.8800000000001</v>
      </c>
      <c r="E464">
        <v>0.67767392175090402</v>
      </c>
      <c r="F464">
        <v>1.0617811951424201</v>
      </c>
      <c r="G464" t="s">
        <v>1552</v>
      </c>
      <c r="H464" t="s">
        <v>1551</v>
      </c>
      <c r="I464" t="s">
        <v>647</v>
      </c>
      <c r="J464">
        <v>359645.189082128</v>
      </c>
      <c r="K464">
        <v>398628.95748249203</v>
      </c>
      <c r="L464">
        <v>291875.93431583297</v>
      </c>
      <c r="M464">
        <v>419765.70948825299</v>
      </c>
      <c r="N464">
        <v>317419.76618043601</v>
      </c>
      <c r="O464">
        <v>825935.55974486296</v>
      </c>
      <c r="P464">
        <v>593629.58853013895</v>
      </c>
      <c r="Q464">
        <v>940933.96807227505</v>
      </c>
      <c r="R464">
        <v>286482.26133830199</v>
      </c>
      <c r="S464">
        <v>513028.99533924001</v>
      </c>
      <c r="T464">
        <v>387508.688084219</v>
      </c>
      <c r="U464">
        <v>430756.46040340001</v>
      </c>
      <c r="V464">
        <v>493286.70157854701</v>
      </c>
      <c r="W464">
        <v>740479.16478989099</v>
      </c>
      <c r="X464">
        <v>945396.711111799</v>
      </c>
      <c r="Y464">
        <v>607153.87359572703</v>
      </c>
      <c r="Z464">
        <v>396502.27876343398</v>
      </c>
      <c r="AA464">
        <v>349886.58696959098</v>
      </c>
      <c r="AB464">
        <v>242781.61569126899</v>
      </c>
      <c r="AC464">
        <v>373601.34121034603</v>
      </c>
      <c r="AD464">
        <v>273556.03798382601</v>
      </c>
      <c r="AE464">
        <v>620503.58658102097</v>
      </c>
      <c r="AF464">
        <v>598617.13795497699</v>
      </c>
      <c r="AG464">
        <v>771821.954714149</v>
      </c>
      <c r="AH464">
        <v>238122.279216161</v>
      </c>
      <c r="AI464">
        <v>442627.898773283</v>
      </c>
      <c r="AJ464">
        <v>331677.04584808601</v>
      </c>
      <c r="AK464">
        <v>471010.54062172602</v>
      </c>
      <c r="AL464">
        <v>493286.70157854701</v>
      </c>
      <c r="AM464">
        <v>882958.84227128897</v>
      </c>
      <c r="AN464">
        <v>968264.27349593001</v>
      </c>
      <c r="AO464">
        <v>590843.38604936399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1</v>
      </c>
      <c r="AV464">
        <v>1</v>
      </c>
      <c r="AW464">
        <v>1</v>
      </c>
      <c r="AX464">
        <v>0</v>
      </c>
      <c r="AY464">
        <v>1</v>
      </c>
      <c r="AZ464">
        <v>0</v>
      </c>
      <c r="BA464">
        <v>0</v>
      </c>
      <c r="BB464">
        <v>1</v>
      </c>
      <c r="BC464">
        <v>1</v>
      </c>
      <c r="BD464">
        <v>1</v>
      </c>
      <c r="BE464">
        <v>1</v>
      </c>
    </row>
    <row r="465" spans="1:57">
      <c r="A465" t="s">
        <v>648</v>
      </c>
      <c r="B465">
        <v>13</v>
      </c>
      <c r="C465">
        <v>13</v>
      </c>
      <c r="D465">
        <v>790.72</v>
      </c>
      <c r="E465">
        <v>0.67786103099484196</v>
      </c>
      <c r="F465">
        <v>1.10148180418125</v>
      </c>
      <c r="G465" t="s">
        <v>1551</v>
      </c>
      <c r="H465" t="s">
        <v>1552</v>
      </c>
      <c r="I465" t="s">
        <v>649</v>
      </c>
      <c r="J465">
        <v>8325232.6468455596</v>
      </c>
      <c r="K465">
        <v>8089812.8317313204</v>
      </c>
      <c r="L465">
        <v>6747647.8117648102</v>
      </c>
      <c r="M465">
        <v>7943531.4781844104</v>
      </c>
      <c r="N465">
        <v>12555182.275637399</v>
      </c>
      <c r="O465">
        <v>17919519.597813901</v>
      </c>
      <c r="P465">
        <v>12255708.917326</v>
      </c>
      <c r="Q465">
        <v>13856126.939593701</v>
      </c>
      <c r="R465">
        <v>7521848.5028905096</v>
      </c>
      <c r="S465">
        <v>11424149.619484</v>
      </c>
      <c r="T465">
        <v>9673622.7073529605</v>
      </c>
      <c r="U465">
        <v>10432077.690634601</v>
      </c>
      <c r="V465">
        <v>9549723.0126320291</v>
      </c>
      <c r="W465">
        <v>12847638.6547099</v>
      </c>
      <c r="X465">
        <v>8779027.7235203106</v>
      </c>
      <c r="Y465">
        <v>9385358.4171794206</v>
      </c>
      <c r="Z465">
        <v>9178417.5512944106</v>
      </c>
      <c r="AA465">
        <v>7100630.6686628303</v>
      </c>
      <c r="AB465">
        <v>5612675.2679898897</v>
      </c>
      <c r="AC465">
        <v>7069929.5990954395</v>
      </c>
      <c r="AD465">
        <v>10820201.781434599</v>
      </c>
      <c r="AE465">
        <v>13462462.1122829</v>
      </c>
      <c r="AF465">
        <v>12358678.7745276</v>
      </c>
      <c r="AG465">
        <v>11365795.4140977</v>
      </c>
      <c r="AH465">
        <v>6252113.8344124397</v>
      </c>
      <c r="AI465">
        <v>9856455.2633133307</v>
      </c>
      <c r="AJ465">
        <v>8279862.3640832203</v>
      </c>
      <c r="AK465">
        <v>11406952.6624675</v>
      </c>
      <c r="AL465">
        <v>9549723.0126320291</v>
      </c>
      <c r="AM465">
        <v>15319723.622070201</v>
      </c>
      <c r="AN465">
        <v>8991377.6944690496</v>
      </c>
      <c r="AO465">
        <v>9133231.6034691203</v>
      </c>
      <c r="AP465">
        <v>6</v>
      </c>
      <c r="AQ465">
        <v>7</v>
      </c>
      <c r="AR465">
        <v>7</v>
      </c>
      <c r="AS465">
        <v>6</v>
      </c>
      <c r="AT465">
        <v>6</v>
      </c>
      <c r="AU465">
        <v>7</v>
      </c>
      <c r="AV465">
        <v>6</v>
      </c>
      <c r="AW465">
        <v>9</v>
      </c>
      <c r="AX465">
        <v>5</v>
      </c>
      <c r="AY465">
        <v>9</v>
      </c>
      <c r="AZ465">
        <v>7</v>
      </c>
      <c r="BA465">
        <v>8</v>
      </c>
      <c r="BB465">
        <v>5</v>
      </c>
      <c r="BC465">
        <v>8</v>
      </c>
      <c r="BD465">
        <v>4</v>
      </c>
      <c r="BE465">
        <v>7</v>
      </c>
    </row>
    <row r="466" spans="1:57">
      <c r="A466" t="s">
        <v>650</v>
      </c>
      <c r="B466">
        <v>3</v>
      </c>
      <c r="C466">
        <v>3</v>
      </c>
      <c r="D466">
        <v>133.97</v>
      </c>
      <c r="E466">
        <v>0.68077455448295998</v>
      </c>
      <c r="F466">
        <v>1.02835284015849</v>
      </c>
      <c r="G466" t="s">
        <v>1552</v>
      </c>
      <c r="H466" t="s">
        <v>1551</v>
      </c>
      <c r="I466" t="s">
        <v>651</v>
      </c>
      <c r="J466">
        <v>1159968.48442726</v>
      </c>
      <c r="K466">
        <v>1517209.48900615</v>
      </c>
      <c r="L466">
        <v>1165763.5075008001</v>
      </c>
      <c r="M466">
        <v>1229867.0486838601</v>
      </c>
      <c r="N466">
        <v>1334864.09601519</v>
      </c>
      <c r="O466">
        <v>1386196.8981836101</v>
      </c>
      <c r="P466">
        <v>1439095.8607107999</v>
      </c>
      <c r="Q466">
        <v>1685198.2466637299</v>
      </c>
      <c r="R466">
        <v>1227605.99843865</v>
      </c>
      <c r="S466">
        <v>1706603.48646297</v>
      </c>
      <c r="T466">
        <v>1215541.8017529701</v>
      </c>
      <c r="U466">
        <v>1238675.7907295399</v>
      </c>
      <c r="V466">
        <v>1392119.80519</v>
      </c>
      <c r="W466">
        <v>1556272.4535920101</v>
      </c>
      <c r="X466">
        <v>1588547.93991995</v>
      </c>
      <c r="Y466">
        <v>1302357.30336476</v>
      </c>
      <c r="Z466">
        <v>1278844.1534363099</v>
      </c>
      <c r="AA466">
        <v>1331692.6426489099</v>
      </c>
      <c r="AB466">
        <v>969678.94433772995</v>
      </c>
      <c r="AC466">
        <v>1094610.5613506699</v>
      </c>
      <c r="AD466">
        <v>1150401.3683420201</v>
      </c>
      <c r="AE466">
        <v>1041413.14280755</v>
      </c>
      <c r="AF466">
        <v>1451186.83776292</v>
      </c>
      <c r="AG466">
        <v>1382321.2350230999</v>
      </c>
      <c r="AH466">
        <v>1020378.4938099399</v>
      </c>
      <c r="AI466">
        <v>1472412.5188143901</v>
      </c>
      <c r="AJ466">
        <v>1040408.45097816</v>
      </c>
      <c r="AK466">
        <v>1354429.7241652301</v>
      </c>
      <c r="AL466">
        <v>1392119.80519</v>
      </c>
      <c r="AM466">
        <v>1855723.41427351</v>
      </c>
      <c r="AN466">
        <v>1626972.2528981301</v>
      </c>
      <c r="AO466">
        <v>1267370.9786434099</v>
      </c>
      <c r="AP466">
        <v>0</v>
      </c>
      <c r="AQ466">
        <v>0</v>
      </c>
      <c r="AR466">
        <v>0</v>
      </c>
      <c r="AS466">
        <v>1</v>
      </c>
      <c r="AT466">
        <v>1</v>
      </c>
      <c r="AU466">
        <v>0</v>
      </c>
      <c r="AV466">
        <v>1</v>
      </c>
      <c r="AW466">
        <v>0</v>
      </c>
      <c r="AX466">
        <v>0</v>
      </c>
      <c r="AY466">
        <v>1</v>
      </c>
      <c r="AZ466">
        <v>0</v>
      </c>
      <c r="BA466">
        <v>1</v>
      </c>
      <c r="BB466">
        <v>1</v>
      </c>
      <c r="BC466">
        <v>0</v>
      </c>
      <c r="BD466">
        <v>1</v>
      </c>
      <c r="BE466">
        <v>0</v>
      </c>
    </row>
    <row r="467" spans="1:57">
      <c r="A467" t="s">
        <v>652</v>
      </c>
      <c r="B467">
        <v>3</v>
      </c>
      <c r="C467">
        <v>3</v>
      </c>
      <c r="D467">
        <v>179.52</v>
      </c>
      <c r="E467">
        <v>0.68119105054852103</v>
      </c>
      <c r="F467">
        <v>1.27818311541342</v>
      </c>
      <c r="G467" t="s">
        <v>1551</v>
      </c>
      <c r="H467" t="s">
        <v>1552</v>
      </c>
      <c r="I467" t="s">
        <v>653</v>
      </c>
      <c r="J467">
        <v>607894.378714627</v>
      </c>
      <c r="K467">
        <v>780591.99003651901</v>
      </c>
      <c r="L467">
        <v>618277.69223922899</v>
      </c>
      <c r="M467">
        <v>612710.72875092295</v>
      </c>
      <c r="N467">
        <v>697783.99148097297</v>
      </c>
      <c r="O467">
        <v>156711.63909303199</v>
      </c>
      <c r="P467">
        <v>514817.43806145497</v>
      </c>
      <c r="Q467">
        <v>128621.584140898</v>
      </c>
      <c r="R467">
        <v>472511.73129144602</v>
      </c>
      <c r="S467">
        <v>374131.60021870403</v>
      </c>
      <c r="T467">
        <v>253495.90975449301</v>
      </c>
      <c r="U467">
        <v>568056.33406102401</v>
      </c>
      <c r="V467">
        <v>415227.846678734</v>
      </c>
      <c r="W467">
        <v>291811.94665730302</v>
      </c>
      <c r="X467">
        <v>338119.86507954402</v>
      </c>
      <c r="Y467">
        <v>507943.33675811102</v>
      </c>
      <c r="Z467">
        <v>670192.49450543895</v>
      </c>
      <c r="AA467">
        <v>685145.07559745898</v>
      </c>
      <c r="AB467">
        <v>514281.71842794801</v>
      </c>
      <c r="AC467">
        <v>545326.94038868195</v>
      </c>
      <c r="AD467">
        <v>601358.34127471503</v>
      </c>
      <c r="AE467">
        <v>117733.31825821201</v>
      </c>
      <c r="AF467">
        <v>519142.824576399</v>
      </c>
      <c r="AG467">
        <v>105504.706874854</v>
      </c>
      <c r="AH467">
        <v>392748.821116801</v>
      </c>
      <c r="AI467">
        <v>322790.88623438799</v>
      </c>
      <c r="AJ467">
        <v>216972.617820816</v>
      </c>
      <c r="AK467">
        <v>621141.05209033994</v>
      </c>
      <c r="AL467">
        <v>415227.846678734</v>
      </c>
      <c r="AM467">
        <v>347961.09172710299</v>
      </c>
      <c r="AN467">
        <v>346298.41807972098</v>
      </c>
      <c r="AO467">
        <v>494298.02569489402</v>
      </c>
      <c r="AP467">
        <v>1</v>
      </c>
      <c r="AQ467">
        <v>1</v>
      </c>
      <c r="AR467">
        <v>2</v>
      </c>
      <c r="AS467">
        <v>1</v>
      </c>
      <c r="AT467">
        <v>2</v>
      </c>
      <c r="AU467">
        <v>0</v>
      </c>
      <c r="AV467">
        <v>1</v>
      </c>
      <c r="AW467">
        <v>0</v>
      </c>
      <c r="AX467">
        <v>0</v>
      </c>
      <c r="AY467">
        <v>0</v>
      </c>
      <c r="AZ467">
        <v>0</v>
      </c>
      <c r="BA467">
        <v>2</v>
      </c>
      <c r="BB467">
        <v>2</v>
      </c>
      <c r="BC467">
        <v>0</v>
      </c>
      <c r="BD467">
        <v>1</v>
      </c>
      <c r="BE467">
        <v>2</v>
      </c>
    </row>
    <row r="468" spans="1:57">
      <c r="A468" t="s">
        <v>654</v>
      </c>
      <c r="B468">
        <v>6</v>
      </c>
      <c r="C468">
        <v>6</v>
      </c>
      <c r="D468">
        <v>367.83</v>
      </c>
      <c r="E468">
        <v>0.68141327573665</v>
      </c>
      <c r="F468">
        <v>1.0592781332163801</v>
      </c>
      <c r="G468" t="s">
        <v>1552</v>
      </c>
      <c r="H468" t="s">
        <v>1551</v>
      </c>
      <c r="I468" t="s">
        <v>655</v>
      </c>
      <c r="J468">
        <v>9463061.52717923</v>
      </c>
      <c r="K468">
        <v>8928790.7931830306</v>
      </c>
      <c r="L468">
        <v>8336508.9327479703</v>
      </c>
      <c r="M468">
        <v>5334688.4712549197</v>
      </c>
      <c r="N468">
        <v>6478722.9632043103</v>
      </c>
      <c r="O468">
        <v>7493455.1831855597</v>
      </c>
      <c r="P468">
        <v>5688896.3384199701</v>
      </c>
      <c r="Q468">
        <v>7659333.5465601301</v>
      </c>
      <c r="R468">
        <v>11036285.3790271</v>
      </c>
      <c r="S468">
        <v>11557608.314887</v>
      </c>
      <c r="T468">
        <v>6282448.7763605705</v>
      </c>
      <c r="U468">
        <v>6502687.3430901896</v>
      </c>
      <c r="V468">
        <v>6612005.8589954404</v>
      </c>
      <c r="W468">
        <v>6595637.8626600299</v>
      </c>
      <c r="X468">
        <v>7240572.7602899997</v>
      </c>
      <c r="Y468">
        <v>7076351.9801185001</v>
      </c>
      <c r="Z468">
        <v>10432853.1939526</v>
      </c>
      <c r="AA468">
        <v>7837022.5688622398</v>
      </c>
      <c r="AB468">
        <v>6934285.6671669697</v>
      </c>
      <c r="AC468">
        <v>4747998.0445043501</v>
      </c>
      <c r="AD468">
        <v>5583438.6318637496</v>
      </c>
      <c r="AE468">
        <v>5629635.0994829498</v>
      </c>
      <c r="AF468">
        <v>5736693.23434442</v>
      </c>
      <c r="AG468">
        <v>6282738.2051315401</v>
      </c>
      <c r="AH468">
        <v>9173291.9736715909</v>
      </c>
      <c r="AI468">
        <v>9971599.9090466592</v>
      </c>
      <c r="AJ468">
        <v>5377283.4388227202</v>
      </c>
      <c r="AK468">
        <v>7110361.7995529296</v>
      </c>
      <c r="AL468">
        <v>6612005.8589954404</v>
      </c>
      <c r="AM468">
        <v>7864740.8977502203</v>
      </c>
      <c r="AN468">
        <v>7415710.0834334902</v>
      </c>
      <c r="AO468">
        <v>6886253.9574181596</v>
      </c>
      <c r="AP468">
        <v>6</v>
      </c>
      <c r="AQ468">
        <v>4</v>
      </c>
      <c r="AR468">
        <v>5</v>
      </c>
      <c r="AS468">
        <v>3</v>
      </c>
      <c r="AT468">
        <v>4</v>
      </c>
      <c r="AU468">
        <v>2</v>
      </c>
      <c r="AV468">
        <v>3</v>
      </c>
      <c r="AW468">
        <v>3</v>
      </c>
      <c r="AX468">
        <v>5</v>
      </c>
      <c r="AY468">
        <v>7</v>
      </c>
      <c r="AZ468">
        <v>4</v>
      </c>
      <c r="BA468">
        <v>5</v>
      </c>
      <c r="BB468">
        <v>5</v>
      </c>
      <c r="BC468">
        <v>4</v>
      </c>
      <c r="BD468">
        <v>4</v>
      </c>
      <c r="BE468">
        <v>3</v>
      </c>
    </row>
    <row r="469" spans="1:57">
      <c r="A469" t="s">
        <v>656</v>
      </c>
      <c r="B469">
        <v>5</v>
      </c>
      <c r="C469">
        <v>4</v>
      </c>
      <c r="D469">
        <v>281.88</v>
      </c>
      <c r="E469">
        <v>0.68233054618396605</v>
      </c>
      <c r="F469">
        <v>1.03137391028264</v>
      </c>
      <c r="G469" t="s">
        <v>1551</v>
      </c>
      <c r="H469" t="s">
        <v>1552</v>
      </c>
      <c r="I469" t="s">
        <v>657</v>
      </c>
      <c r="J469">
        <v>6260754.63797253</v>
      </c>
      <c r="K469">
        <v>8852199.3088067695</v>
      </c>
      <c r="L469">
        <v>5694604.8063993603</v>
      </c>
      <c r="M469">
        <v>8005880.9132132297</v>
      </c>
      <c r="N469">
        <v>6483448.6572059104</v>
      </c>
      <c r="O469">
        <v>8851692.6995152906</v>
      </c>
      <c r="P469">
        <v>7221627.8569865599</v>
      </c>
      <c r="Q469">
        <v>8839759.0479387492</v>
      </c>
      <c r="R469">
        <v>5651561.8169176104</v>
      </c>
      <c r="S469">
        <v>8037943.9046719698</v>
      </c>
      <c r="T469">
        <v>4641618.8955717403</v>
      </c>
      <c r="U469">
        <v>6683507.7957672803</v>
      </c>
      <c r="V469">
        <v>8659320.1849000398</v>
      </c>
      <c r="W469">
        <v>6677019.2063045902</v>
      </c>
      <c r="X469">
        <v>10605801.232560299</v>
      </c>
      <c r="Y469">
        <v>7421635.9261028599</v>
      </c>
      <c r="Z469">
        <v>6902368.1008227598</v>
      </c>
      <c r="AA469">
        <v>7769796.3110695602</v>
      </c>
      <c r="AB469">
        <v>4736756.9335979503</v>
      </c>
      <c r="AC469">
        <v>7125422.0607804898</v>
      </c>
      <c r="AD469">
        <v>5587511.2897935295</v>
      </c>
      <c r="AE469">
        <v>6650043.0966538601</v>
      </c>
      <c r="AF469">
        <v>7282302.4368262999</v>
      </c>
      <c r="AG469">
        <v>7251008.4013229199</v>
      </c>
      <c r="AH469">
        <v>4697543.13823382</v>
      </c>
      <c r="AI469">
        <v>6934926.1996972896</v>
      </c>
      <c r="AJ469">
        <v>3972861.7462669499</v>
      </c>
      <c r="AK469">
        <v>7308079.8769350797</v>
      </c>
      <c r="AL469">
        <v>8659320.1849000398</v>
      </c>
      <c r="AM469">
        <v>7961781.2742843404</v>
      </c>
      <c r="AN469">
        <v>10862337.793845801</v>
      </c>
      <c r="AO469">
        <v>7222262.2489994904</v>
      </c>
      <c r="AP469">
        <v>1</v>
      </c>
      <c r="AQ469">
        <v>2</v>
      </c>
      <c r="AR469">
        <v>1</v>
      </c>
      <c r="AS469">
        <v>2</v>
      </c>
      <c r="AT469">
        <v>1</v>
      </c>
      <c r="AU469">
        <v>2</v>
      </c>
      <c r="AV469">
        <v>2</v>
      </c>
      <c r="AW469">
        <v>3</v>
      </c>
      <c r="AX469">
        <v>1</v>
      </c>
      <c r="AY469">
        <v>4</v>
      </c>
      <c r="AZ469">
        <v>1</v>
      </c>
      <c r="BA469">
        <v>2</v>
      </c>
      <c r="BB469">
        <v>2</v>
      </c>
      <c r="BC469">
        <v>3</v>
      </c>
      <c r="BD469">
        <v>3</v>
      </c>
      <c r="BE469">
        <v>2</v>
      </c>
    </row>
    <row r="470" spans="1:57">
      <c r="A470" t="s">
        <v>658</v>
      </c>
      <c r="B470">
        <v>19</v>
      </c>
      <c r="C470">
        <v>17</v>
      </c>
      <c r="D470">
        <v>1300.4000000000001</v>
      </c>
      <c r="E470">
        <v>0.68283618249189104</v>
      </c>
      <c r="F470">
        <v>1.0348621507670701</v>
      </c>
      <c r="G470" t="s">
        <v>1551</v>
      </c>
      <c r="H470" t="s">
        <v>1552</v>
      </c>
      <c r="I470" t="s">
        <v>659</v>
      </c>
      <c r="J470">
        <v>19782410.1965761</v>
      </c>
      <c r="K470">
        <v>12844012.368820701</v>
      </c>
      <c r="L470">
        <v>18250652.368329599</v>
      </c>
      <c r="M470">
        <v>12580574.526091101</v>
      </c>
      <c r="N470">
        <v>16297240.1102503</v>
      </c>
      <c r="O470">
        <v>18234983.003447101</v>
      </c>
      <c r="P470">
        <v>16921961.484516598</v>
      </c>
      <c r="Q470">
        <v>19269626.736696798</v>
      </c>
      <c r="R470">
        <v>19482176.5955557</v>
      </c>
      <c r="S470">
        <v>21522930.660659701</v>
      </c>
      <c r="T470">
        <v>15656133.127293799</v>
      </c>
      <c r="U470">
        <v>15253317.2114144</v>
      </c>
      <c r="V470">
        <v>13894268.7976724</v>
      </c>
      <c r="W470">
        <v>18555078.781521801</v>
      </c>
      <c r="X470">
        <v>12979013.6278162</v>
      </c>
      <c r="Y470">
        <v>12318273.942693399</v>
      </c>
      <c r="Z470">
        <v>21809747.385733102</v>
      </c>
      <c r="AA470">
        <v>11273510.281598801</v>
      </c>
      <c r="AB470">
        <v>15180843.462784899</v>
      </c>
      <c r="AC470">
        <v>11197006.8300109</v>
      </c>
      <c r="AD470">
        <v>14045150.6479181</v>
      </c>
      <c r="AE470">
        <v>13699461.442703901</v>
      </c>
      <c r="AF470">
        <v>17064136.202387799</v>
      </c>
      <c r="AG470">
        <v>15806338.6796415</v>
      </c>
      <c r="AH470">
        <v>16193464.381891301</v>
      </c>
      <c r="AI470">
        <v>18569417.4409604</v>
      </c>
      <c r="AJ470">
        <v>13400422.0930824</v>
      </c>
      <c r="AK470">
        <v>16678735.7740259</v>
      </c>
      <c r="AL470">
        <v>13894268.7976724</v>
      </c>
      <c r="AM470">
        <v>22125363.762036201</v>
      </c>
      <c r="AN470">
        <v>13292954.2205115</v>
      </c>
      <c r="AO470">
        <v>11987357.7409321</v>
      </c>
      <c r="AP470">
        <v>11</v>
      </c>
      <c r="AQ470">
        <v>8</v>
      </c>
      <c r="AR470">
        <v>14</v>
      </c>
      <c r="AS470">
        <v>13</v>
      </c>
      <c r="AT470">
        <v>14</v>
      </c>
      <c r="AU470">
        <v>11</v>
      </c>
      <c r="AV470">
        <v>12</v>
      </c>
      <c r="AW470">
        <v>14</v>
      </c>
      <c r="AX470">
        <v>14</v>
      </c>
      <c r="AY470">
        <v>17</v>
      </c>
      <c r="AZ470">
        <v>12</v>
      </c>
      <c r="BA470">
        <v>13</v>
      </c>
      <c r="BB470">
        <v>11</v>
      </c>
      <c r="BC470">
        <v>14</v>
      </c>
      <c r="BD470">
        <v>12</v>
      </c>
      <c r="BE470">
        <v>12</v>
      </c>
    </row>
    <row r="471" spans="1:57">
      <c r="A471" t="s">
        <v>660</v>
      </c>
      <c r="B471">
        <v>2</v>
      </c>
      <c r="C471">
        <v>2</v>
      </c>
      <c r="D471">
        <v>80.040000000000006</v>
      </c>
      <c r="E471">
        <v>0.68382831609447203</v>
      </c>
      <c r="F471">
        <v>1.0957629308035099</v>
      </c>
      <c r="G471" t="s">
        <v>1552</v>
      </c>
      <c r="H471" t="s">
        <v>1551</v>
      </c>
      <c r="I471" t="s">
        <v>661</v>
      </c>
      <c r="J471">
        <v>612072.92778544396</v>
      </c>
      <c r="K471">
        <v>423073.297351735</v>
      </c>
      <c r="L471">
        <v>412722.69529097999</v>
      </c>
      <c r="M471">
        <v>322997.16424667498</v>
      </c>
      <c r="N471">
        <v>400632.11334406602</v>
      </c>
      <c r="O471">
        <v>583879.29683625896</v>
      </c>
      <c r="P471">
        <v>394301.23726398498</v>
      </c>
      <c r="Q471">
        <v>267961.56085149199</v>
      </c>
      <c r="R471">
        <v>602116.13469756802</v>
      </c>
      <c r="S471">
        <v>805470.76015602495</v>
      </c>
      <c r="T471">
        <v>451844.25415546203</v>
      </c>
      <c r="U471">
        <v>462598.42566221202</v>
      </c>
      <c r="V471">
        <v>505135.13681124803</v>
      </c>
      <c r="W471">
        <v>334107.91927533201</v>
      </c>
      <c r="X471">
        <v>276017.65209489898</v>
      </c>
      <c r="Y471">
        <v>307633.26100493397</v>
      </c>
      <c r="Z471">
        <v>674799.26884526096</v>
      </c>
      <c r="AA471">
        <v>371341.99427765101</v>
      </c>
      <c r="AB471">
        <v>343301.62584344298</v>
      </c>
      <c r="AC471">
        <v>287475.06297455903</v>
      </c>
      <c r="AD471">
        <v>345269.40440498898</v>
      </c>
      <c r="AE471">
        <v>438653.10500642401</v>
      </c>
      <c r="AF471">
        <v>397614.07231656101</v>
      </c>
      <c r="AG471">
        <v>219801.412960327</v>
      </c>
      <c r="AH471">
        <v>500475.19758194801</v>
      </c>
      <c r="AI471">
        <v>694938.947564609</v>
      </c>
      <c r="AJ471">
        <v>386743.24475827999</v>
      </c>
      <c r="AK471">
        <v>505828.129328268</v>
      </c>
      <c r="AL471">
        <v>505135.13681124803</v>
      </c>
      <c r="AM471">
        <v>398395.46556414303</v>
      </c>
      <c r="AN471">
        <v>282694.05661822198</v>
      </c>
      <c r="AO471">
        <v>299369.04876701802</v>
      </c>
      <c r="AP471">
        <v>1</v>
      </c>
      <c r="AQ471">
        <v>0</v>
      </c>
      <c r="AR471">
        <v>1</v>
      </c>
      <c r="AS471">
        <v>0</v>
      </c>
      <c r="AT471">
        <v>0</v>
      </c>
      <c r="AU471">
        <v>1</v>
      </c>
      <c r="AV471">
        <v>2</v>
      </c>
      <c r="AW471">
        <v>0</v>
      </c>
      <c r="AX471">
        <v>1</v>
      </c>
      <c r="AY471">
        <v>1</v>
      </c>
      <c r="AZ471">
        <v>2</v>
      </c>
      <c r="BA471">
        <v>1</v>
      </c>
      <c r="BB471">
        <v>1</v>
      </c>
      <c r="BC471">
        <v>0</v>
      </c>
      <c r="BD471">
        <v>1</v>
      </c>
      <c r="BE471">
        <v>0</v>
      </c>
    </row>
    <row r="472" spans="1:57">
      <c r="A472" t="s">
        <v>662</v>
      </c>
      <c r="B472">
        <v>1</v>
      </c>
      <c r="C472">
        <v>1</v>
      </c>
      <c r="D472">
        <v>54.76</v>
      </c>
      <c r="E472">
        <v>0.684991629569764</v>
      </c>
      <c r="F472">
        <v>1.11365813331328</v>
      </c>
      <c r="G472" t="s">
        <v>1551</v>
      </c>
      <c r="H472" t="s">
        <v>1552</v>
      </c>
      <c r="I472" t="s">
        <v>663</v>
      </c>
      <c r="J472">
        <v>611394.515198829</v>
      </c>
      <c r="K472">
        <v>476896.93020575499</v>
      </c>
      <c r="L472">
        <v>601247.91341989103</v>
      </c>
      <c r="M472">
        <v>632158.61415701197</v>
      </c>
      <c r="N472">
        <v>680496.43445159099</v>
      </c>
      <c r="O472">
        <v>1221890.4981221301</v>
      </c>
      <c r="P472">
        <v>526311.05831023201</v>
      </c>
      <c r="Q472">
        <v>1244942.4427045099</v>
      </c>
      <c r="R472">
        <v>607374.09757878201</v>
      </c>
      <c r="S472">
        <v>679048.509792367</v>
      </c>
      <c r="T472">
        <v>693305.43041593395</v>
      </c>
      <c r="U472">
        <v>524584.85394106503</v>
      </c>
      <c r="V472">
        <v>737070.54752759403</v>
      </c>
      <c r="W472">
        <v>531917.26490728196</v>
      </c>
      <c r="X472">
        <v>709833.42808372201</v>
      </c>
      <c r="Y472">
        <v>900329.811695382</v>
      </c>
      <c r="Z472">
        <v>674051.33130932006</v>
      </c>
      <c r="AA472">
        <v>418584.34043466498</v>
      </c>
      <c r="AB472">
        <v>500116.394293516</v>
      </c>
      <c r="AC472">
        <v>562636.01520634105</v>
      </c>
      <c r="AD472">
        <v>586459.72401378199</v>
      </c>
      <c r="AE472">
        <v>917974.08108721895</v>
      </c>
      <c r="AF472">
        <v>530733.01177562599</v>
      </c>
      <c r="AG472">
        <v>1021191.64812743</v>
      </c>
      <c r="AH472">
        <v>504845.58372543799</v>
      </c>
      <c r="AI472">
        <v>585865.16119966202</v>
      </c>
      <c r="AJ472">
        <v>593415.07455650996</v>
      </c>
      <c r="AK472">
        <v>573607.173355815</v>
      </c>
      <c r="AL472">
        <v>737070.54752759403</v>
      </c>
      <c r="AM472">
        <v>634266.39767765696</v>
      </c>
      <c r="AN472">
        <v>727003.10934901598</v>
      </c>
      <c r="AO472">
        <v>876143.49119262595</v>
      </c>
      <c r="AP472">
        <v>0</v>
      </c>
      <c r="AQ472">
        <v>0</v>
      </c>
      <c r="AR472">
        <v>0</v>
      </c>
      <c r="AS472">
        <v>1</v>
      </c>
      <c r="AT472">
        <v>1</v>
      </c>
      <c r="AU472">
        <v>1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1</v>
      </c>
      <c r="BB472">
        <v>1</v>
      </c>
      <c r="BC472">
        <v>0</v>
      </c>
      <c r="BD472">
        <v>0</v>
      </c>
      <c r="BE472">
        <v>0</v>
      </c>
    </row>
    <row r="473" spans="1:57">
      <c r="A473" t="s">
        <v>664</v>
      </c>
      <c r="B473">
        <v>11</v>
      </c>
      <c r="C473">
        <v>11</v>
      </c>
      <c r="D473">
        <v>1241.98</v>
      </c>
      <c r="E473">
        <v>0.68534089325650105</v>
      </c>
      <c r="F473">
        <v>1.0200834798106599</v>
      </c>
      <c r="G473" t="s">
        <v>1552</v>
      </c>
      <c r="H473" t="s">
        <v>1551</v>
      </c>
      <c r="I473" t="s">
        <v>665</v>
      </c>
      <c r="J473">
        <v>355683896.27692997</v>
      </c>
      <c r="K473">
        <v>347890917.11421603</v>
      </c>
      <c r="L473">
        <v>334708221.23569298</v>
      </c>
      <c r="M473">
        <v>295564022.57415402</v>
      </c>
      <c r="N473">
        <v>314491968.89287001</v>
      </c>
      <c r="O473">
        <v>370956917.68043602</v>
      </c>
      <c r="P473">
        <v>393229194.76463002</v>
      </c>
      <c r="Q473">
        <v>400129080.60811698</v>
      </c>
      <c r="R473">
        <v>307287928.69978702</v>
      </c>
      <c r="S473">
        <v>383990353.38913101</v>
      </c>
      <c r="T473">
        <v>338054508.30859798</v>
      </c>
      <c r="U473">
        <v>323925357.00461501</v>
      </c>
      <c r="V473">
        <v>381037973.47188401</v>
      </c>
      <c r="W473">
        <v>393804770.67785901</v>
      </c>
      <c r="X473">
        <v>392338770.08092803</v>
      </c>
      <c r="Y473">
        <v>348702441.738864</v>
      </c>
      <c r="Z473">
        <v>392135025.50441301</v>
      </c>
      <c r="AA473">
        <v>305352542.36305702</v>
      </c>
      <c r="AB473">
        <v>278409396.53771299</v>
      </c>
      <c r="AC473">
        <v>263058922.516202</v>
      </c>
      <c r="AD473">
        <v>271032828.30585402</v>
      </c>
      <c r="AE473">
        <v>278690141.34571898</v>
      </c>
      <c r="AF473">
        <v>396533022.74435401</v>
      </c>
      <c r="AG473">
        <v>328214752.16336399</v>
      </c>
      <c r="AH473">
        <v>255415820.916042</v>
      </c>
      <c r="AI473">
        <v>331296758.68993002</v>
      </c>
      <c r="AJ473">
        <v>289348146.50414801</v>
      </c>
      <c r="AK473">
        <v>354196098.14080697</v>
      </c>
      <c r="AL473">
        <v>381037973.47188401</v>
      </c>
      <c r="AM473">
        <v>469578917.18303198</v>
      </c>
      <c r="AN473">
        <v>401828787.54670501</v>
      </c>
      <c r="AO473">
        <v>339334953.395778</v>
      </c>
      <c r="AP473">
        <v>21</v>
      </c>
      <c r="AQ473">
        <v>21</v>
      </c>
      <c r="AR473">
        <v>18</v>
      </c>
      <c r="AS473">
        <v>21</v>
      </c>
      <c r="AT473">
        <v>20</v>
      </c>
      <c r="AU473">
        <v>22</v>
      </c>
      <c r="AV473">
        <v>16</v>
      </c>
      <c r="AW473">
        <v>21</v>
      </c>
      <c r="AX473">
        <v>20</v>
      </c>
      <c r="AY473">
        <v>24</v>
      </c>
      <c r="AZ473">
        <v>23</v>
      </c>
      <c r="BA473">
        <v>20</v>
      </c>
      <c r="BB473">
        <v>16</v>
      </c>
      <c r="BC473">
        <v>22</v>
      </c>
      <c r="BD473">
        <v>21</v>
      </c>
      <c r="BE473">
        <v>22</v>
      </c>
    </row>
    <row r="474" spans="1:57">
      <c r="A474" t="s">
        <v>666</v>
      </c>
      <c r="B474">
        <v>1</v>
      </c>
      <c r="C474">
        <v>1</v>
      </c>
      <c r="D474">
        <v>43.39</v>
      </c>
      <c r="E474">
        <v>0.68810836814282705</v>
      </c>
      <c r="F474">
        <v>1.0340720902528799</v>
      </c>
      <c r="G474" t="s">
        <v>1552</v>
      </c>
      <c r="H474" t="s">
        <v>1551</v>
      </c>
      <c r="I474" t="s">
        <v>667</v>
      </c>
      <c r="J474">
        <v>75141.5843327326</v>
      </c>
      <c r="K474">
        <v>85373.598362641496</v>
      </c>
      <c r="L474">
        <v>33505.878999317603</v>
      </c>
      <c r="M474">
        <v>44869.580217118499</v>
      </c>
      <c r="N474">
        <v>55587.193790580597</v>
      </c>
      <c r="O474">
        <v>66276.002877727005</v>
      </c>
      <c r="P474">
        <v>72200.584233638205</v>
      </c>
      <c r="Q474">
        <v>96333.991293944302</v>
      </c>
      <c r="R474">
        <v>59643.518755584097</v>
      </c>
      <c r="S474">
        <v>64035.089484753698</v>
      </c>
      <c r="T474">
        <v>55045.364701543796</v>
      </c>
      <c r="U474">
        <v>52021.904564580698</v>
      </c>
      <c r="V474">
        <v>62519.498712052198</v>
      </c>
      <c r="W474">
        <v>83918.417388706293</v>
      </c>
      <c r="X474">
        <v>101612.617633362</v>
      </c>
      <c r="Y474">
        <v>68525.9654824014</v>
      </c>
      <c r="Z474">
        <v>82842.229848428702</v>
      </c>
      <c r="AA474">
        <v>74934.538466712504</v>
      </c>
      <c r="AB474">
        <v>27870.099868556499</v>
      </c>
      <c r="AC474">
        <v>39934.980322945601</v>
      </c>
      <c r="AD474">
        <v>47905.688668885399</v>
      </c>
      <c r="AE474">
        <v>49791.411696315998</v>
      </c>
      <c r="AF474">
        <v>72807.198171563796</v>
      </c>
      <c r="AG474">
        <v>79020.092789547198</v>
      </c>
      <c r="AH474">
        <v>49575.322954394403</v>
      </c>
      <c r="AI474">
        <v>55247.787871430999</v>
      </c>
      <c r="AJ474">
        <v>47114.515140549804</v>
      </c>
      <c r="AK474">
        <v>56883.338140043801</v>
      </c>
      <c r="AL474">
        <v>62519.498712052198</v>
      </c>
      <c r="AM474">
        <v>100065.62262126</v>
      </c>
      <c r="AN474">
        <v>104070.456597084</v>
      </c>
      <c r="AO474">
        <v>66685.094567778302</v>
      </c>
      <c r="AP474">
        <v>0</v>
      </c>
      <c r="AQ474">
        <v>1</v>
      </c>
      <c r="AR474">
        <v>0</v>
      </c>
      <c r="AS474">
        <v>0</v>
      </c>
      <c r="AT474">
        <v>0</v>
      </c>
      <c r="AU474">
        <v>1</v>
      </c>
      <c r="AV474">
        <v>1</v>
      </c>
      <c r="AW474">
        <v>1</v>
      </c>
      <c r="AX474">
        <v>0</v>
      </c>
      <c r="AY474">
        <v>1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</row>
    <row r="475" spans="1:57">
      <c r="A475" t="s">
        <v>668</v>
      </c>
      <c r="B475">
        <v>7</v>
      </c>
      <c r="C475">
        <v>7</v>
      </c>
      <c r="D475">
        <v>643.76</v>
      </c>
      <c r="E475">
        <v>0.69326582277583604</v>
      </c>
      <c r="F475">
        <v>1.0393875104360499</v>
      </c>
      <c r="G475" t="s">
        <v>1552</v>
      </c>
      <c r="H475" t="s">
        <v>1551</v>
      </c>
      <c r="I475" t="s">
        <v>669</v>
      </c>
      <c r="J475">
        <v>18522881.677909501</v>
      </c>
      <c r="K475">
        <v>23552645.112215102</v>
      </c>
      <c r="L475">
        <v>18855400.2791721</v>
      </c>
      <c r="M475">
        <v>14286661.4729717</v>
      </c>
      <c r="N475">
        <v>13637717.9549693</v>
      </c>
      <c r="O475">
        <v>20613139.701779898</v>
      </c>
      <c r="P475">
        <v>18957395.903948601</v>
      </c>
      <c r="Q475">
        <v>20964617.353597201</v>
      </c>
      <c r="R475">
        <v>15551007.634089701</v>
      </c>
      <c r="S475">
        <v>28628629.775798101</v>
      </c>
      <c r="T475">
        <v>17603846.244805001</v>
      </c>
      <c r="U475">
        <v>16555675.844729301</v>
      </c>
      <c r="V475">
        <v>18789444.6665897</v>
      </c>
      <c r="W475">
        <v>19324683.307840299</v>
      </c>
      <c r="X475">
        <v>20278076.4786564</v>
      </c>
      <c r="Y475">
        <v>18543213.784946699</v>
      </c>
      <c r="Z475">
        <v>20421140.105615102</v>
      </c>
      <c r="AA475">
        <v>20672744.560412101</v>
      </c>
      <c r="AB475">
        <v>15683871.1455037</v>
      </c>
      <c r="AC475">
        <v>12715464.286560001</v>
      </c>
      <c r="AD475">
        <v>11753143.592140401</v>
      </c>
      <c r="AE475">
        <v>15486107.8019224</v>
      </c>
      <c r="AF475">
        <v>19116671.908487499</v>
      </c>
      <c r="AG475">
        <v>17196692.3235199</v>
      </c>
      <c r="AH475">
        <v>12925901.1173627</v>
      </c>
      <c r="AI475">
        <v>24700027.4010644</v>
      </c>
      <c r="AJ475">
        <v>15067511.7683345</v>
      </c>
      <c r="AK475">
        <v>18102799.486005001</v>
      </c>
      <c r="AL475">
        <v>18789444.6665897</v>
      </c>
      <c r="AM475">
        <v>23043052.137181401</v>
      </c>
      <c r="AN475">
        <v>20768569.171782602</v>
      </c>
      <c r="AO475">
        <v>18045071.764180601</v>
      </c>
      <c r="AP475">
        <v>9</v>
      </c>
      <c r="AQ475">
        <v>7</v>
      </c>
      <c r="AR475">
        <v>10</v>
      </c>
      <c r="AS475">
        <v>7</v>
      </c>
      <c r="AT475">
        <v>6</v>
      </c>
      <c r="AU475">
        <v>7</v>
      </c>
      <c r="AV475">
        <v>8</v>
      </c>
      <c r="AW475">
        <v>7</v>
      </c>
      <c r="AX475">
        <v>8</v>
      </c>
      <c r="AY475">
        <v>8</v>
      </c>
      <c r="AZ475">
        <v>6</v>
      </c>
      <c r="BA475">
        <v>7</v>
      </c>
      <c r="BB475">
        <v>7</v>
      </c>
      <c r="BC475">
        <v>8</v>
      </c>
      <c r="BD475">
        <v>8</v>
      </c>
      <c r="BE475">
        <v>6</v>
      </c>
    </row>
    <row r="476" spans="1:57">
      <c r="A476" t="s">
        <v>670</v>
      </c>
      <c r="B476">
        <v>6</v>
      </c>
      <c r="C476">
        <v>6</v>
      </c>
      <c r="D476">
        <v>394.8</v>
      </c>
      <c r="E476">
        <v>0.69605069872026404</v>
      </c>
      <c r="F476">
        <v>1.0226163875662599</v>
      </c>
      <c r="G476" t="s">
        <v>1552</v>
      </c>
      <c r="H476" t="s">
        <v>1551</v>
      </c>
      <c r="I476" t="s">
        <v>671</v>
      </c>
      <c r="J476">
        <v>92909108.089660898</v>
      </c>
      <c r="K476">
        <v>89695275.135095701</v>
      </c>
      <c r="L476">
        <v>78906096.949180499</v>
      </c>
      <c r="M476">
        <v>72494287.2860865</v>
      </c>
      <c r="N476">
        <v>87677886.459300503</v>
      </c>
      <c r="O476">
        <v>101091861.72338299</v>
      </c>
      <c r="P476">
        <v>74195442.794842303</v>
      </c>
      <c r="Q476">
        <v>91079506.654688105</v>
      </c>
      <c r="R476">
        <v>75605874.179871798</v>
      </c>
      <c r="S476">
        <v>108839557.46379299</v>
      </c>
      <c r="T476">
        <v>84280875.294939503</v>
      </c>
      <c r="U476">
        <v>87975327.870338798</v>
      </c>
      <c r="V476">
        <v>79368272.412846893</v>
      </c>
      <c r="W476">
        <v>87959955.515156493</v>
      </c>
      <c r="X476">
        <v>94418067.389112204</v>
      </c>
      <c r="Y476">
        <v>85162728.333463207</v>
      </c>
      <c r="Z476">
        <v>102430601.58665501</v>
      </c>
      <c r="AA476">
        <v>78727782.052048698</v>
      </c>
      <c r="AB476">
        <v>65633878.826353103</v>
      </c>
      <c r="AC476">
        <v>64521618.483769797</v>
      </c>
      <c r="AD476">
        <v>75561820.006407395</v>
      </c>
      <c r="AE476">
        <v>75947647.529413506</v>
      </c>
      <c r="AF476">
        <v>74818817.109713003</v>
      </c>
      <c r="AG476">
        <v>74709985.233758807</v>
      </c>
      <c r="AH476">
        <v>62843133.8043001</v>
      </c>
      <c r="AI476">
        <v>93903902.238033995</v>
      </c>
      <c r="AJ476">
        <v>72137819.354494199</v>
      </c>
      <c r="AK476">
        <v>96196599.588491902</v>
      </c>
      <c r="AL476">
        <v>79368272.412846893</v>
      </c>
      <c r="AM476">
        <v>104884815.37483101</v>
      </c>
      <c r="AN476">
        <v>96701882.237241402</v>
      </c>
      <c r="AO476">
        <v>82874930.000446096</v>
      </c>
      <c r="AP476">
        <v>8</v>
      </c>
      <c r="AQ476">
        <v>6</v>
      </c>
      <c r="AR476">
        <v>7</v>
      </c>
      <c r="AS476">
        <v>6</v>
      </c>
      <c r="AT476">
        <v>6</v>
      </c>
      <c r="AU476">
        <v>6</v>
      </c>
      <c r="AV476">
        <v>4</v>
      </c>
      <c r="AW476">
        <v>8</v>
      </c>
      <c r="AX476">
        <v>6</v>
      </c>
      <c r="AY476">
        <v>9</v>
      </c>
      <c r="AZ476">
        <v>6</v>
      </c>
      <c r="BA476">
        <v>7</v>
      </c>
      <c r="BB476">
        <v>9</v>
      </c>
      <c r="BC476">
        <v>8</v>
      </c>
      <c r="BD476">
        <v>6</v>
      </c>
      <c r="BE476">
        <v>8</v>
      </c>
    </row>
    <row r="477" spans="1:57">
      <c r="A477" t="s">
        <v>672</v>
      </c>
      <c r="B477">
        <v>6</v>
      </c>
      <c r="C477">
        <v>4</v>
      </c>
      <c r="D477">
        <v>444.95</v>
      </c>
      <c r="E477">
        <v>0.69641675383438095</v>
      </c>
      <c r="F477">
        <v>1.0461813414921499</v>
      </c>
      <c r="G477" t="s">
        <v>1552</v>
      </c>
      <c r="H477" t="s">
        <v>1551</v>
      </c>
      <c r="I477" t="s">
        <v>673</v>
      </c>
      <c r="J477">
        <v>7971909.1213209797</v>
      </c>
      <c r="K477">
        <v>4569970.7674973598</v>
      </c>
      <c r="L477">
        <v>5133639.0032924702</v>
      </c>
      <c r="M477">
        <v>6807452.4177595703</v>
      </c>
      <c r="N477">
        <v>6900208.5878400002</v>
      </c>
      <c r="O477">
        <v>3405385.2422324</v>
      </c>
      <c r="P477">
        <v>2847367.8581435601</v>
      </c>
      <c r="Q477">
        <v>2594695.0453008199</v>
      </c>
      <c r="R477">
        <v>8068494.37857363</v>
      </c>
      <c r="S477">
        <v>3742930.1130639799</v>
      </c>
      <c r="T477">
        <v>5485785.6448811404</v>
      </c>
      <c r="U477">
        <v>7057426.8177992003</v>
      </c>
      <c r="V477">
        <v>7524570.2276144596</v>
      </c>
      <c r="W477">
        <v>1029766.04286439</v>
      </c>
      <c r="X477">
        <v>964084.95967927098</v>
      </c>
      <c r="Y477">
        <v>8215474.2310264101</v>
      </c>
      <c r="Z477">
        <v>8788884.7916076593</v>
      </c>
      <c r="AA477">
        <v>4011177.42295649</v>
      </c>
      <c r="AB477">
        <v>4270147.0901208697</v>
      </c>
      <c r="AC477">
        <v>6058792.5502565596</v>
      </c>
      <c r="AD477">
        <v>5946679.8342938898</v>
      </c>
      <c r="AE477">
        <v>2558376.0519380202</v>
      </c>
      <c r="AF477">
        <v>2871290.83671063</v>
      </c>
      <c r="AG477">
        <v>2128356.1543155699</v>
      </c>
      <c r="AH477">
        <v>6706482.49665944</v>
      </c>
      <c r="AI477">
        <v>3229301.4746763902</v>
      </c>
      <c r="AJ477">
        <v>4695402.2781924503</v>
      </c>
      <c r="AK477">
        <v>7716941.5352165699</v>
      </c>
      <c r="AL477">
        <v>7524570.2276144596</v>
      </c>
      <c r="AM477">
        <v>1227909.00305185</v>
      </c>
      <c r="AN477">
        <v>987404.559483191</v>
      </c>
      <c r="AO477">
        <v>7994775.00475113</v>
      </c>
      <c r="AP477">
        <v>4</v>
      </c>
      <c r="AQ477">
        <v>2</v>
      </c>
      <c r="AR477">
        <v>2</v>
      </c>
      <c r="AS477">
        <v>2</v>
      </c>
      <c r="AT477">
        <v>2</v>
      </c>
      <c r="AU477">
        <v>2</v>
      </c>
      <c r="AV477">
        <v>3</v>
      </c>
      <c r="AW477">
        <v>0</v>
      </c>
      <c r="AX477">
        <v>2</v>
      </c>
      <c r="AY477">
        <v>2</v>
      </c>
      <c r="AZ477">
        <v>2</v>
      </c>
      <c r="BA477">
        <v>2</v>
      </c>
      <c r="BB477">
        <v>2</v>
      </c>
      <c r="BC477">
        <v>0</v>
      </c>
      <c r="BD477">
        <v>0</v>
      </c>
      <c r="BE477">
        <v>4</v>
      </c>
    </row>
    <row r="478" spans="1:57">
      <c r="A478" t="s">
        <v>674</v>
      </c>
      <c r="B478">
        <v>1</v>
      </c>
      <c r="C478">
        <v>1</v>
      </c>
      <c r="D478">
        <v>76.44</v>
      </c>
      <c r="E478">
        <v>0.69844513468923697</v>
      </c>
      <c r="F478">
        <v>1.01963676815087</v>
      </c>
      <c r="G478" t="s">
        <v>1551</v>
      </c>
      <c r="H478" t="s">
        <v>1552</v>
      </c>
      <c r="I478" t="s">
        <v>675</v>
      </c>
      <c r="J478">
        <v>44631102.552927002</v>
      </c>
      <c r="K478">
        <v>50978598.1473708</v>
      </c>
      <c r="L478">
        <v>40760859.028650701</v>
      </c>
      <c r="M478">
        <v>39321485.6689137</v>
      </c>
      <c r="N478">
        <v>39830972.751732104</v>
      </c>
      <c r="O478">
        <v>42024927.429456301</v>
      </c>
      <c r="P478">
        <v>36939400.137933098</v>
      </c>
      <c r="Q478">
        <v>42263815.944241099</v>
      </c>
      <c r="R478">
        <v>41247947.697781399</v>
      </c>
      <c r="S478">
        <v>50052030.016312703</v>
      </c>
      <c r="T478">
        <v>43000564.235035203</v>
      </c>
      <c r="U478">
        <v>36835392.977921203</v>
      </c>
      <c r="V478">
        <v>36086126.875932097</v>
      </c>
      <c r="W478">
        <v>47183737.751423404</v>
      </c>
      <c r="X478">
        <v>41073261.615684196</v>
      </c>
      <c r="Y478">
        <v>34786747.380467303</v>
      </c>
      <c r="Z478">
        <v>49204978.6933726</v>
      </c>
      <c r="AA478">
        <v>44745188.174296796</v>
      </c>
      <c r="AB478">
        <v>33904772.708090499</v>
      </c>
      <c r="AC478">
        <v>34997045.857316896</v>
      </c>
      <c r="AD478">
        <v>34326794.534943298</v>
      </c>
      <c r="AE478">
        <v>31572218.786463201</v>
      </c>
      <c r="AF478">
        <v>37249757.113851301</v>
      </c>
      <c r="AG478">
        <v>34667832.326845698</v>
      </c>
      <c r="AH478">
        <v>34285038.357701398</v>
      </c>
      <c r="AI478">
        <v>43183572.6181679</v>
      </c>
      <c r="AJ478">
        <v>36805110.579037197</v>
      </c>
      <c r="AK478">
        <v>40277650.959190197</v>
      </c>
      <c r="AL478">
        <v>36086126.875932097</v>
      </c>
      <c r="AM478">
        <v>56262620.800208703</v>
      </c>
      <c r="AN478">
        <v>42066754.993942201</v>
      </c>
      <c r="AO478">
        <v>33852241.591074303</v>
      </c>
      <c r="AP478">
        <v>2</v>
      </c>
      <c r="AQ478">
        <v>3</v>
      </c>
      <c r="AR478">
        <v>3</v>
      </c>
      <c r="AS478">
        <v>3</v>
      </c>
      <c r="AT478">
        <v>3</v>
      </c>
      <c r="AU478">
        <v>2</v>
      </c>
      <c r="AV478">
        <v>3</v>
      </c>
      <c r="AW478">
        <v>2</v>
      </c>
      <c r="AX478">
        <v>3</v>
      </c>
      <c r="AY478">
        <v>3</v>
      </c>
      <c r="AZ478">
        <v>2</v>
      </c>
      <c r="BA478">
        <v>2</v>
      </c>
      <c r="BB478">
        <v>3</v>
      </c>
      <c r="BC478">
        <v>3</v>
      </c>
      <c r="BD478">
        <v>3</v>
      </c>
      <c r="BE478">
        <v>2</v>
      </c>
    </row>
    <row r="479" spans="1:57">
      <c r="A479" t="s">
        <v>676</v>
      </c>
      <c r="B479">
        <v>4</v>
      </c>
      <c r="C479">
        <v>4</v>
      </c>
      <c r="D479">
        <v>240.38</v>
      </c>
      <c r="E479">
        <v>0.69863646549178204</v>
      </c>
      <c r="F479">
        <v>1.0439518977119999</v>
      </c>
      <c r="G479" t="s">
        <v>1552</v>
      </c>
      <c r="H479" t="s">
        <v>1551</v>
      </c>
      <c r="I479" t="s">
        <v>598</v>
      </c>
      <c r="J479">
        <v>36942925.9678936</v>
      </c>
      <c r="K479">
        <v>36205934.561023802</v>
      </c>
      <c r="L479">
        <v>37577938.078437403</v>
      </c>
      <c r="M479">
        <v>42504039.660480797</v>
      </c>
      <c r="N479">
        <v>47447470.316059999</v>
      </c>
      <c r="O479">
        <v>54121777.335300103</v>
      </c>
      <c r="P479">
        <v>47500430.725768201</v>
      </c>
      <c r="Q479">
        <v>48155433.921026103</v>
      </c>
      <c r="R479">
        <v>28743642.3549137</v>
      </c>
      <c r="S479">
        <v>46694196.622545399</v>
      </c>
      <c r="T479">
        <v>43455507.403808802</v>
      </c>
      <c r="U479">
        <v>46888320.232833304</v>
      </c>
      <c r="V479">
        <v>48910211.631485403</v>
      </c>
      <c r="W479">
        <v>46817202.292078704</v>
      </c>
      <c r="X479">
        <v>59938258.725596301</v>
      </c>
      <c r="Y479">
        <v>44411815.3945674</v>
      </c>
      <c r="Z479">
        <v>40728903.861727104</v>
      </c>
      <c r="AA479">
        <v>31778852.574094199</v>
      </c>
      <c r="AB479">
        <v>31257227.638224602</v>
      </c>
      <c r="AC479">
        <v>37829593.663981199</v>
      </c>
      <c r="AD479">
        <v>40890780.521331497</v>
      </c>
      <c r="AE479">
        <v>40660262.840683401</v>
      </c>
      <c r="AF479">
        <v>47899519.232344203</v>
      </c>
      <c r="AG479">
        <v>39500562.632658102</v>
      </c>
      <c r="AH479">
        <v>23891537.2929275</v>
      </c>
      <c r="AI479">
        <v>40286522.445533499</v>
      </c>
      <c r="AJ479">
        <v>37194506.251669899</v>
      </c>
      <c r="AK479">
        <v>51270021.675424501</v>
      </c>
      <c r="AL479">
        <v>48910211.631485403</v>
      </c>
      <c r="AM479">
        <v>55825558.232855901</v>
      </c>
      <c r="AN479">
        <v>61388064.774733</v>
      </c>
      <c r="AO479">
        <v>43218743.270009398</v>
      </c>
      <c r="AP479">
        <v>3</v>
      </c>
      <c r="AQ479">
        <v>2</v>
      </c>
      <c r="AR479">
        <v>2</v>
      </c>
      <c r="AS479">
        <v>2</v>
      </c>
      <c r="AT479">
        <v>3</v>
      </c>
      <c r="AU479">
        <v>3</v>
      </c>
      <c r="AV479">
        <v>4</v>
      </c>
      <c r="AW479">
        <v>6</v>
      </c>
      <c r="AX479">
        <v>3</v>
      </c>
      <c r="AY479">
        <v>3</v>
      </c>
      <c r="AZ479">
        <v>2</v>
      </c>
      <c r="BA479">
        <v>2</v>
      </c>
      <c r="BB479">
        <v>2</v>
      </c>
      <c r="BC479">
        <v>3</v>
      </c>
      <c r="BD479">
        <v>4</v>
      </c>
      <c r="BE479">
        <v>2</v>
      </c>
    </row>
    <row r="480" spans="1:57">
      <c r="A480" t="s">
        <v>599</v>
      </c>
      <c r="B480">
        <v>5</v>
      </c>
      <c r="C480">
        <v>5</v>
      </c>
      <c r="D480">
        <v>272.02</v>
      </c>
      <c r="E480">
        <v>0.69865964061907504</v>
      </c>
      <c r="F480">
        <v>1.05355597010185</v>
      </c>
      <c r="G480" t="s">
        <v>1551</v>
      </c>
      <c r="H480" t="s">
        <v>1552</v>
      </c>
      <c r="I480" t="s">
        <v>601</v>
      </c>
      <c r="J480">
        <v>1264578.09745817</v>
      </c>
      <c r="K480">
        <v>1425381.9171376801</v>
      </c>
      <c r="L480">
        <v>1219717.4667324999</v>
      </c>
      <c r="M480">
        <v>1274958.54411384</v>
      </c>
      <c r="N480">
        <v>2080776.19801883</v>
      </c>
      <c r="O480">
        <v>1902331.0810445</v>
      </c>
      <c r="P480">
        <v>1113487.52000492</v>
      </c>
      <c r="Q480">
        <v>1843661.3026726099</v>
      </c>
      <c r="R480">
        <v>1097839.59987573</v>
      </c>
      <c r="S480">
        <v>2030724.5352020401</v>
      </c>
      <c r="T480">
        <v>1558692.30371087</v>
      </c>
      <c r="U480">
        <v>1394606.3169344999</v>
      </c>
      <c r="V480">
        <v>1346688.37896428</v>
      </c>
      <c r="W480">
        <v>1363509.9024680399</v>
      </c>
      <c r="X480">
        <v>1432779.9850643801</v>
      </c>
      <c r="Y480">
        <v>1283700.0247365299</v>
      </c>
      <c r="Z480">
        <v>1394174.34888025</v>
      </c>
      <c r="AA480">
        <v>1251093.2905253801</v>
      </c>
      <c r="AB480">
        <v>1014557.70224533</v>
      </c>
      <c r="AC480">
        <v>1134743.0514255699</v>
      </c>
      <c r="AD480">
        <v>1793237.0737665901</v>
      </c>
      <c r="AE480">
        <v>1429171.13172521</v>
      </c>
      <c r="AF480">
        <v>1122842.8050972801</v>
      </c>
      <c r="AG480">
        <v>1512304.07100183</v>
      </c>
      <c r="AH480">
        <v>912517.467974953</v>
      </c>
      <c r="AI480">
        <v>1752055.61901908</v>
      </c>
      <c r="AJ480">
        <v>1334118.36838252</v>
      </c>
      <c r="AK480">
        <v>1524931.9178605899</v>
      </c>
      <c r="AL480">
        <v>1346688.37896428</v>
      </c>
      <c r="AM480">
        <v>1625870.3582162601</v>
      </c>
      <c r="AN480">
        <v>1467436.53221131</v>
      </c>
      <c r="AO480">
        <v>1249214.9062562201</v>
      </c>
      <c r="AP480">
        <v>4</v>
      </c>
      <c r="AQ480">
        <v>4</v>
      </c>
      <c r="AR480">
        <v>3</v>
      </c>
      <c r="AS480">
        <v>3</v>
      </c>
      <c r="AT480">
        <v>2</v>
      </c>
      <c r="AU480">
        <v>4</v>
      </c>
      <c r="AV480">
        <v>3</v>
      </c>
      <c r="AW480">
        <v>4</v>
      </c>
      <c r="AX480">
        <v>3</v>
      </c>
      <c r="AY480">
        <v>4</v>
      </c>
      <c r="AZ480">
        <v>3</v>
      </c>
      <c r="BA480">
        <v>4</v>
      </c>
      <c r="BB480">
        <v>4</v>
      </c>
      <c r="BC480">
        <v>5</v>
      </c>
      <c r="BD480">
        <v>4</v>
      </c>
      <c r="BE480">
        <v>3</v>
      </c>
    </row>
    <row r="481" spans="1:57">
      <c r="A481" t="s">
        <v>602</v>
      </c>
      <c r="B481">
        <v>14</v>
      </c>
      <c r="C481">
        <v>14</v>
      </c>
      <c r="D481">
        <v>1016.99</v>
      </c>
      <c r="E481">
        <v>0.69889429991220298</v>
      </c>
      <c r="F481">
        <v>1.0328764524535099</v>
      </c>
      <c r="G481" t="s">
        <v>1552</v>
      </c>
      <c r="H481" t="s">
        <v>1551</v>
      </c>
      <c r="I481" t="s">
        <v>603</v>
      </c>
      <c r="J481">
        <v>48079755.7445447</v>
      </c>
      <c r="K481">
        <v>57900665.470825799</v>
      </c>
      <c r="L481">
        <v>39481287.5395054</v>
      </c>
      <c r="M481">
        <v>36477875.078364402</v>
      </c>
      <c r="N481">
        <v>44628372.506707601</v>
      </c>
      <c r="O481">
        <v>56537361.555821098</v>
      </c>
      <c r="P481">
        <v>54769702.104805201</v>
      </c>
      <c r="Q481">
        <v>55997252.8638805</v>
      </c>
      <c r="R481">
        <v>38883938.664701097</v>
      </c>
      <c r="S481">
        <v>60934090.296725102</v>
      </c>
      <c r="T481">
        <v>50726512.655070104</v>
      </c>
      <c r="U481">
        <v>43229731.5367724</v>
      </c>
      <c r="V481">
        <v>46098717.222167902</v>
      </c>
      <c r="W481">
        <v>62722607.795869902</v>
      </c>
      <c r="X481">
        <v>54985796.229634002</v>
      </c>
      <c r="Y481">
        <v>49240001.515098698</v>
      </c>
      <c r="Z481">
        <v>53007056.103697598</v>
      </c>
      <c r="AA481">
        <v>50820859.4598777</v>
      </c>
      <c r="AB481">
        <v>32840428.5912815</v>
      </c>
      <c r="AC481">
        <v>32466165.638910498</v>
      </c>
      <c r="AD481">
        <v>38461249.315083504</v>
      </c>
      <c r="AE481">
        <v>42475027.509472802</v>
      </c>
      <c r="AF481">
        <v>55229865.481950402</v>
      </c>
      <c r="AG481">
        <v>45932988.531138897</v>
      </c>
      <c r="AH481">
        <v>32320088.708061699</v>
      </c>
      <c r="AI481">
        <v>52572327.4838809</v>
      </c>
      <c r="AJ481">
        <v>43417916.503468297</v>
      </c>
      <c r="AK481">
        <v>47269538.808538698</v>
      </c>
      <c r="AL481">
        <v>46098717.222167902</v>
      </c>
      <c r="AM481">
        <v>74791410.477284402</v>
      </c>
      <c r="AN481">
        <v>56315810.509082399</v>
      </c>
      <c r="AO481">
        <v>47917225.747007899</v>
      </c>
      <c r="AP481">
        <v>12</v>
      </c>
      <c r="AQ481">
        <v>11</v>
      </c>
      <c r="AR481">
        <v>9</v>
      </c>
      <c r="AS481">
        <v>8</v>
      </c>
      <c r="AT481">
        <v>13</v>
      </c>
      <c r="AU481">
        <v>11</v>
      </c>
      <c r="AV481">
        <v>10</v>
      </c>
      <c r="AW481">
        <v>12</v>
      </c>
      <c r="AX481">
        <v>10</v>
      </c>
      <c r="AY481">
        <v>15</v>
      </c>
      <c r="AZ481">
        <v>11</v>
      </c>
      <c r="BA481">
        <v>10</v>
      </c>
      <c r="BB481">
        <v>11</v>
      </c>
      <c r="BC481">
        <v>14</v>
      </c>
      <c r="BD481">
        <v>12</v>
      </c>
      <c r="BE481">
        <v>12</v>
      </c>
    </row>
    <row r="482" spans="1:57">
      <c r="A482" t="s">
        <v>604</v>
      </c>
      <c r="B482">
        <v>1</v>
      </c>
      <c r="C482">
        <v>1</v>
      </c>
      <c r="D482">
        <v>42.57</v>
      </c>
      <c r="E482">
        <v>0.69895851378880203</v>
      </c>
      <c r="F482">
        <v>1.31831781938169</v>
      </c>
      <c r="G482" t="s">
        <v>1551</v>
      </c>
      <c r="H482" t="s">
        <v>1552</v>
      </c>
      <c r="I482" t="s">
        <v>605</v>
      </c>
      <c r="J482">
        <v>5625.5562956214899</v>
      </c>
      <c r="K482">
        <v>11100.040633969</v>
      </c>
      <c r="L482">
        <v>11736.6132487961</v>
      </c>
      <c r="M482">
        <v>8072.6186285110498</v>
      </c>
      <c r="N482">
        <v>22824.540581150701</v>
      </c>
      <c r="O482">
        <v>31993.4458699469</v>
      </c>
      <c r="P482">
        <v>10180.3709058515</v>
      </c>
      <c r="Q482">
        <v>44416.959709962197</v>
      </c>
      <c r="R482">
        <v>12011.228080474701</v>
      </c>
      <c r="S482">
        <v>20140.7975912695</v>
      </c>
      <c r="T482">
        <v>10596.181266658499</v>
      </c>
      <c r="U482">
        <v>6755.9279356247898</v>
      </c>
      <c r="V482">
        <v>15792.197233209899</v>
      </c>
      <c r="W482">
        <v>12177.3017015817</v>
      </c>
      <c r="X482">
        <v>22954.827159623601</v>
      </c>
      <c r="Y482">
        <v>10280.917095081901</v>
      </c>
      <c r="Z482">
        <v>6202.0734830865204</v>
      </c>
      <c r="AA482">
        <v>9742.7827550982202</v>
      </c>
      <c r="AB482">
        <v>9762.4832755240095</v>
      </c>
      <c r="AC482">
        <v>7184.8201949800996</v>
      </c>
      <c r="AD482">
        <v>19670.453939630799</v>
      </c>
      <c r="AE482">
        <v>24035.8314582317</v>
      </c>
      <c r="AF482">
        <v>10265.9042149</v>
      </c>
      <c r="AG482">
        <v>36433.9962516577</v>
      </c>
      <c r="AH482">
        <v>9983.6583017274606</v>
      </c>
      <c r="AI482">
        <v>17376.949448143099</v>
      </c>
      <c r="AJ482">
        <v>9069.5001373292907</v>
      </c>
      <c r="AK482">
        <v>7387.2676601995299</v>
      </c>
      <c r="AL482">
        <v>15792.197233209899</v>
      </c>
      <c r="AM482">
        <v>14520.403441017401</v>
      </c>
      <c r="AN482">
        <v>23510.065966697901</v>
      </c>
      <c r="AO482">
        <v>10004.7321318675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1</v>
      </c>
      <c r="BD482">
        <v>0</v>
      </c>
      <c r="BE482">
        <v>0</v>
      </c>
    </row>
    <row r="483" spans="1:57">
      <c r="A483" t="s">
        <v>606</v>
      </c>
      <c r="B483">
        <v>1</v>
      </c>
      <c r="C483">
        <v>1</v>
      </c>
      <c r="D483">
        <v>40.33</v>
      </c>
      <c r="E483">
        <v>0.70054556812311897</v>
      </c>
      <c r="F483">
        <v>1.0453306248583101</v>
      </c>
      <c r="G483" t="s">
        <v>1551</v>
      </c>
      <c r="H483" t="s">
        <v>1552</v>
      </c>
      <c r="I483" t="s">
        <v>607</v>
      </c>
      <c r="J483">
        <v>74915.580560034199</v>
      </c>
      <c r="K483">
        <v>230858.753988354</v>
      </c>
      <c r="L483">
        <v>107083.790200421</v>
      </c>
      <c r="M483">
        <v>70231.616572202096</v>
      </c>
      <c r="N483">
        <v>151138.64153522701</v>
      </c>
      <c r="O483">
        <v>91383.735748043502</v>
      </c>
      <c r="P483">
        <v>326907.59889632597</v>
      </c>
      <c r="Q483">
        <v>73948.411332034404</v>
      </c>
      <c r="R483">
        <v>112664.98427692099</v>
      </c>
      <c r="S483">
        <v>93739.965337261398</v>
      </c>
      <c r="T483">
        <v>153648.55369982999</v>
      </c>
      <c r="U483">
        <v>124188.964312043</v>
      </c>
      <c r="V483">
        <v>169877.355803429</v>
      </c>
      <c r="W483">
        <v>171882.70581907799</v>
      </c>
      <c r="X483">
        <v>157439.03961934699</v>
      </c>
      <c r="Y483">
        <v>94177.417933826</v>
      </c>
      <c r="Z483">
        <v>82593.064800196706</v>
      </c>
      <c r="AA483">
        <v>202630.491309918</v>
      </c>
      <c r="AB483">
        <v>89072.008146691704</v>
      </c>
      <c r="AC483">
        <v>62507.788401138401</v>
      </c>
      <c r="AD483">
        <v>130253.035159544</v>
      </c>
      <c r="AE483">
        <v>68654.188717034296</v>
      </c>
      <c r="AF483">
        <v>329654.20694678999</v>
      </c>
      <c r="AG483">
        <v>60657.824373402502</v>
      </c>
      <c r="AH483">
        <v>93646.436322256806</v>
      </c>
      <c r="AI483">
        <v>80876.372028204598</v>
      </c>
      <c r="AJ483">
        <v>131511.111768712</v>
      </c>
      <c r="AK483">
        <v>135794.39102338301</v>
      </c>
      <c r="AL483">
        <v>169877.355803429</v>
      </c>
      <c r="AM483">
        <v>204955.604631405</v>
      </c>
      <c r="AN483">
        <v>161247.22619105599</v>
      </c>
      <c r="AO483">
        <v>91647.450376736801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1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</row>
    <row r="484" spans="1:57">
      <c r="A484" t="s">
        <v>608</v>
      </c>
      <c r="B484">
        <v>16</v>
      </c>
      <c r="C484">
        <v>16</v>
      </c>
      <c r="D484">
        <v>1144.5</v>
      </c>
      <c r="E484">
        <v>0.70228420811325598</v>
      </c>
      <c r="F484">
        <v>1.0250386310845501</v>
      </c>
      <c r="G484" t="s">
        <v>1552</v>
      </c>
      <c r="H484" t="s">
        <v>1551</v>
      </c>
      <c r="I484" t="s">
        <v>609</v>
      </c>
      <c r="J484">
        <v>249093414.05579299</v>
      </c>
      <c r="K484">
        <v>261831249.663919</v>
      </c>
      <c r="L484">
        <v>245839787.280642</v>
      </c>
      <c r="M484">
        <v>231031249.822182</v>
      </c>
      <c r="N484">
        <v>252161945.49967399</v>
      </c>
      <c r="O484">
        <v>314421490.791394</v>
      </c>
      <c r="P484">
        <v>268137299.918127</v>
      </c>
      <c r="Q484">
        <v>319068165.33089298</v>
      </c>
      <c r="R484">
        <v>220347374.16553101</v>
      </c>
      <c r="S484">
        <v>323031194.98429698</v>
      </c>
      <c r="T484">
        <v>273256898.80160499</v>
      </c>
      <c r="U484">
        <v>238575479.30377701</v>
      </c>
      <c r="V484">
        <v>262775278.989842</v>
      </c>
      <c r="W484">
        <v>289479336.28174001</v>
      </c>
      <c r="X484">
        <v>309778586.95574099</v>
      </c>
      <c r="Y484">
        <v>277962799.67499501</v>
      </c>
      <c r="Z484">
        <v>274620957.81164902</v>
      </c>
      <c r="AA484">
        <v>229815823.93174499</v>
      </c>
      <c r="AB484">
        <v>204488872.633836</v>
      </c>
      <c r="AC484">
        <v>205623238.97370499</v>
      </c>
      <c r="AD484">
        <v>217316090.83844101</v>
      </c>
      <c r="AE484">
        <v>236216567.30033401</v>
      </c>
      <c r="AF484">
        <v>270390132.428204</v>
      </c>
      <c r="AG484">
        <v>261722738.69257399</v>
      </c>
      <c r="AH484">
        <v>183151371.084829</v>
      </c>
      <c r="AI484">
        <v>278702803.10292202</v>
      </c>
      <c r="AJ484">
        <v>233886474.64964101</v>
      </c>
      <c r="AK484">
        <v>260870296.36357501</v>
      </c>
      <c r="AL484">
        <v>262775278.989842</v>
      </c>
      <c r="AM484">
        <v>345179650.93226099</v>
      </c>
      <c r="AN484">
        <v>317271611.92527699</v>
      </c>
      <c r="AO484">
        <v>270495650.11107802</v>
      </c>
      <c r="AP484">
        <v>19</v>
      </c>
      <c r="AQ484">
        <v>18</v>
      </c>
      <c r="AR484">
        <v>15</v>
      </c>
      <c r="AS484">
        <v>20</v>
      </c>
      <c r="AT484">
        <v>16</v>
      </c>
      <c r="AU484">
        <v>16</v>
      </c>
      <c r="AV484">
        <v>17</v>
      </c>
      <c r="AW484">
        <v>18</v>
      </c>
      <c r="AX484">
        <v>20</v>
      </c>
      <c r="AY484">
        <v>19</v>
      </c>
      <c r="AZ484">
        <v>21</v>
      </c>
      <c r="BA484">
        <v>14</v>
      </c>
      <c r="BB484">
        <v>21</v>
      </c>
      <c r="BC484">
        <v>18</v>
      </c>
      <c r="BD484">
        <v>20</v>
      </c>
      <c r="BE484">
        <v>18</v>
      </c>
    </row>
    <row r="485" spans="1:57">
      <c r="A485" t="s">
        <v>610</v>
      </c>
      <c r="B485">
        <v>13</v>
      </c>
      <c r="C485">
        <v>13</v>
      </c>
      <c r="D485">
        <v>1039.17</v>
      </c>
      <c r="E485">
        <v>0.70351953467401096</v>
      </c>
      <c r="F485">
        <v>1.0273665554554401</v>
      </c>
      <c r="G485" t="s">
        <v>1551</v>
      </c>
      <c r="H485" t="s">
        <v>1552</v>
      </c>
      <c r="I485" t="s">
        <v>611</v>
      </c>
      <c r="J485">
        <v>71968397.298035294</v>
      </c>
      <c r="K485">
        <v>93023192.814341903</v>
      </c>
      <c r="L485">
        <v>78758321.166441694</v>
      </c>
      <c r="M485">
        <v>73654699.439243197</v>
      </c>
      <c r="N485">
        <v>60372078.699976601</v>
      </c>
      <c r="O485">
        <v>81638191.749316305</v>
      </c>
      <c r="P485">
        <v>68516763.234784707</v>
      </c>
      <c r="Q485">
        <v>90573736.556241795</v>
      </c>
      <c r="R485">
        <v>62626703.7046583</v>
      </c>
      <c r="S485">
        <v>101852696.37024701</v>
      </c>
      <c r="T485">
        <v>72249150.149460807</v>
      </c>
      <c r="U485">
        <v>65590813.157096297</v>
      </c>
      <c r="V485">
        <v>70283438.6480802</v>
      </c>
      <c r="W485">
        <v>74177965.260710597</v>
      </c>
      <c r="X485">
        <v>84948036.161472797</v>
      </c>
      <c r="Y485">
        <v>70301092.9606556</v>
      </c>
      <c r="Z485">
        <v>79343848.865184799</v>
      </c>
      <c r="AA485">
        <v>81648778.474036902</v>
      </c>
      <c r="AB485">
        <v>65510959.3284593</v>
      </c>
      <c r="AC485">
        <v>65554412.556693703</v>
      </c>
      <c r="AD485">
        <v>52029358.009876899</v>
      </c>
      <c r="AE485">
        <v>61332618.731282197</v>
      </c>
      <c r="AF485">
        <v>69092426.4929277</v>
      </c>
      <c r="AG485">
        <v>74295116.093878001</v>
      </c>
      <c r="AH485">
        <v>52054927.786045901</v>
      </c>
      <c r="AI485">
        <v>87875822.591556594</v>
      </c>
      <c r="AJ485">
        <v>61839606.242324598</v>
      </c>
      <c r="AK485">
        <v>71720257.743808702</v>
      </c>
      <c r="AL485">
        <v>70283438.6480802</v>
      </c>
      <c r="AM485">
        <v>88450956.411746293</v>
      </c>
      <c r="AN485">
        <v>87002786.821698204</v>
      </c>
      <c r="AO485">
        <v>68412535.296616197</v>
      </c>
      <c r="AP485">
        <v>13</v>
      </c>
      <c r="AQ485">
        <v>17</v>
      </c>
      <c r="AR485">
        <v>17</v>
      </c>
      <c r="AS485">
        <v>17</v>
      </c>
      <c r="AT485">
        <v>16</v>
      </c>
      <c r="AU485">
        <v>16</v>
      </c>
      <c r="AV485">
        <v>16</v>
      </c>
      <c r="AW485">
        <v>15</v>
      </c>
      <c r="AX485">
        <v>14</v>
      </c>
      <c r="AY485">
        <v>17</v>
      </c>
      <c r="AZ485">
        <v>17</v>
      </c>
      <c r="BA485">
        <v>17</v>
      </c>
      <c r="BB485">
        <v>19</v>
      </c>
      <c r="BC485">
        <v>14</v>
      </c>
      <c r="BD485">
        <v>15</v>
      </c>
      <c r="BE485">
        <v>17</v>
      </c>
    </row>
    <row r="486" spans="1:57">
      <c r="A486" t="s">
        <v>612</v>
      </c>
      <c r="B486">
        <v>1</v>
      </c>
      <c r="C486">
        <v>1</v>
      </c>
      <c r="D486">
        <v>34.82</v>
      </c>
      <c r="E486">
        <v>0.70386626298472599</v>
      </c>
      <c r="F486">
        <v>1.05011912742489</v>
      </c>
      <c r="G486" t="s">
        <v>1552</v>
      </c>
      <c r="H486" t="s">
        <v>1551</v>
      </c>
      <c r="I486" t="s">
        <v>613</v>
      </c>
      <c r="J486">
        <v>4616189.0313161099</v>
      </c>
      <c r="K486">
        <v>5362725.9887866396</v>
      </c>
      <c r="L486">
        <v>4687206.7285771696</v>
      </c>
      <c r="M486">
        <v>4460335.1317194598</v>
      </c>
      <c r="N486">
        <v>4747047.1029492998</v>
      </c>
      <c r="O486">
        <v>5645396.0273491796</v>
      </c>
      <c r="P486">
        <v>4790809.4208278703</v>
      </c>
      <c r="Q486">
        <v>4943991.3578634299</v>
      </c>
      <c r="R486">
        <v>4417181.1447876897</v>
      </c>
      <c r="S486">
        <v>8107799.2963240696</v>
      </c>
      <c r="T486">
        <v>5657929.8067224203</v>
      </c>
      <c r="U486">
        <v>4681875.51901564</v>
      </c>
      <c r="V486">
        <v>4576594.1031969702</v>
      </c>
      <c r="W486">
        <v>4653266.1465157</v>
      </c>
      <c r="X486">
        <v>4801087.2292383099</v>
      </c>
      <c r="Y486">
        <v>4325328.7753503602</v>
      </c>
      <c r="Z486">
        <v>5089264.4352921899</v>
      </c>
      <c r="AA486">
        <v>4706998.4702556198</v>
      </c>
      <c r="AB486">
        <v>3898805.9269442302</v>
      </c>
      <c r="AC486">
        <v>3969803.0348633002</v>
      </c>
      <c r="AD486">
        <v>4091060.2803079202</v>
      </c>
      <c r="AE486">
        <v>4241237.03273232</v>
      </c>
      <c r="AF486">
        <v>4831060.7816647198</v>
      </c>
      <c r="AG486">
        <v>4055418.5558140101</v>
      </c>
      <c r="AH486">
        <v>3671533.57765983</v>
      </c>
      <c r="AI486">
        <v>6995195.5909126997</v>
      </c>
      <c r="AJ486">
        <v>4842744.1799748</v>
      </c>
      <c r="AK486">
        <v>5119395.5797436498</v>
      </c>
      <c r="AL486">
        <v>4576594.1031969702</v>
      </c>
      <c r="AM486">
        <v>5548626.7337089796</v>
      </c>
      <c r="AN486">
        <v>4917217.4848610004</v>
      </c>
      <c r="AO486">
        <v>4209133.8135913704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1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</row>
    <row r="487" spans="1:57">
      <c r="A487" t="s">
        <v>614</v>
      </c>
      <c r="B487">
        <v>6</v>
      </c>
      <c r="C487">
        <v>6</v>
      </c>
      <c r="D487">
        <v>296.23</v>
      </c>
      <c r="E487">
        <v>0.70475983438693401</v>
      </c>
      <c r="F487">
        <v>1.01853683707927</v>
      </c>
      <c r="G487" t="s">
        <v>1551</v>
      </c>
      <c r="H487" t="s">
        <v>1552</v>
      </c>
      <c r="I487" t="s">
        <v>615</v>
      </c>
      <c r="J487">
        <v>5698979.4828046504</v>
      </c>
      <c r="K487">
        <v>5537276.8396890396</v>
      </c>
      <c r="L487">
        <v>4657939.8083168101</v>
      </c>
      <c r="M487">
        <v>5611378.14600957</v>
      </c>
      <c r="N487">
        <v>5326653.9393323297</v>
      </c>
      <c r="O487">
        <v>6321025.8319053296</v>
      </c>
      <c r="P487">
        <v>5057063.6683886796</v>
      </c>
      <c r="Q487">
        <v>5987127.13626171</v>
      </c>
      <c r="R487">
        <v>4859933.0499492297</v>
      </c>
      <c r="S487">
        <v>6683974.1324074101</v>
      </c>
      <c r="T487">
        <v>5499003.3282476002</v>
      </c>
      <c r="U487">
        <v>4859115.0254213698</v>
      </c>
      <c r="V487">
        <v>5078511.6450355696</v>
      </c>
      <c r="W487">
        <v>5443816.2646137504</v>
      </c>
      <c r="X487">
        <v>5587592.7089329204</v>
      </c>
      <c r="Y487">
        <v>5381128.3457189798</v>
      </c>
      <c r="Z487">
        <v>6283021.2113364097</v>
      </c>
      <c r="AA487">
        <v>4860206.1094110403</v>
      </c>
      <c r="AB487">
        <v>3874461.7815326802</v>
      </c>
      <c r="AC487">
        <v>4994258.3541266304</v>
      </c>
      <c r="AD487">
        <v>4590572.1779354699</v>
      </c>
      <c r="AE487">
        <v>4748819.8725577798</v>
      </c>
      <c r="AF487">
        <v>5099552.0407305798</v>
      </c>
      <c r="AG487">
        <v>4911073.8120113201</v>
      </c>
      <c r="AH487">
        <v>4039546.2158310502</v>
      </c>
      <c r="AI487">
        <v>5766756.7575321104</v>
      </c>
      <c r="AJ487">
        <v>4706715.5785306199</v>
      </c>
      <c r="AK487">
        <v>5313198.0723481895</v>
      </c>
      <c r="AL487">
        <v>5078511.6450355696</v>
      </c>
      <c r="AM487">
        <v>6491290.95739628</v>
      </c>
      <c r="AN487">
        <v>5722747.2142816596</v>
      </c>
      <c r="AO487">
        <v>5236570.54795935</v>
      </c>
      <c r="AP487">
        <v>3</v>
      </c>
      <c r="AQ487">
        <v>3</v>
      </c>
      <c r="AR487">
        <v>3</v>
      </c>
      <c r="AS487">
        <v>3</v>
      </c>
      <c r="AT487">
        <v>3</v>
      </c>
      <c r="AU487">
        <v>4</v>
      </c>
      <c r="AV487">
        <v>3</v>
      </c>
      <c r="AW487">
        <v>4</v>
      </c>
      <c r="AX487">
        <v>1</v>
      </c>
      <c r="AY487">
        <v>2</v>
      </c>
      <c r="AZ487">
        <v>2</v>
      </c>
      <c r="BA487">
        <v>2</v>
      </c>
      <c r="BB487">
        <v>3</v>
      </c>
      <c r="BC487">
        <v>3</v>
      </c>
      <c r="BD487">
        <v>2</v>
      </c>
      <c r="BE487">
        <v>2</v>
      </c>
    </row>
    <row r="488" spans="1:57">
      <c r="A488" t="s">
        <v>616</v>
      </c>
      <c r="B488">
        <v>3</v>
      </c>
      <c r="C488">
        <v>3</v>
      </c>
      <c r="D488">
        <v>189.23</v>
      </c>
      <c r="E488">
        <v>0.70552690938189999</v>
      </c>
      <c r="F488">
        <v>1.03538619043967</v>
      </c>
      <c r="G488" t="s">
        <v>1551</v>
      </c>
      <c r="H488" t="s">
        <v>1552</v>
      </c>
      <c r="I488" t="s">
        <v>617</v>
      </c>
      <c r="J488">
        <v>3248264.5339830602</v>
      </c>
      <c r="K488">
        <v>4066287.5151505298</v>
      </c>
      <c r="L488">
        <v>3861189.6511820499</v>
      </c>
      <c r="M488">
        <v>2643085.4325525002</v>
      </c>
      <c r="N488">
        <v>2267380.49811689</v>
      </c>
      <c r="O488">
        <v>3132169.9112566402</v>
      </c>
      <c r="P488">
        <v>2710923.7533517801</v>
      </c>
      <c r="Q488">
        <v>3124701.0791369402</v>
      </c>
      <c r="R488">
        <v>2907614.2748107701</v>
      </c>
      <c r="S488">
        <v>4507287.1294398699</v>
      </c>
      <c r="T488">
        <v>3571163.5867586699</v>
      </c>
      <c r="U488">
        <v>2796543.92780818</v>
      </c>
      <c r="V488">
        <v>2807048.5683136699</v>
      </c>
      <c r="W488">
        <v>2609539.1959536402</v>
      </c>
      <c r="X488">
        <v>2221036.3249708498</v>
      </c>
      <c r="Y488">
        <v>2777503.6491151601</v>
      </c>
      <c r="Z488">
        <v>3581152.5604937701</v>
      </c>
      <c r="AA488">
        <v>3569082.0589108001</v>
      </c>
      <c r="AB488">
        <v>3211727.1477065901</v>
      </c>
      <c r="AC488">
        <v>2352408.1177068502</v>
      </c>
      <c r="AD488">
        <v>1954054.8250359099</v>
      </c>
      <c r="AE488">
        <v>2353116.5849261498</v>
      </c>
      <c r="AF488">
        <v>2733700.3575980202</v>
      </c>
      <c r="AG488">
        <v>2563105.3576882202</v>
      </c>
      <c r="AH488">
        <v>2416790.9557994599</v>
      </c>
      <c r="AI488">
        <v>3888768.56746198</v>
      </c>
      <c r="AJ488">
        <v>3056635.9545439198</v>
      </c>
      <c r="AK488">
        <v>3057880.2371896901</v>
      </c>
      <c r="AL488">
        <v>2807048.5683136699</v>
      </c>
      <c r="AM488">
        <v>3111655.0159443901</v>
      </c>
      <c r="AN488">
        <v>2274759.4722187002</v>
      </c>
      <c r="AO488">
        <v>2702889.2216215599</v>
      </c>
      <c r="AP488">
        <v>0</v>
      </c>
      <c r="AQ488">
        <v>0</v>
      </c>
      <c r="AR488">
        <v>1</v>
      </c>
      <c r="AS488">
        <v>0</v>
      </c>
      <c r="AT488">
        <v>1</v>
      </c>
      <c r="AU488">
        <v>1</v>
      </c>
      <c r="AV488">
        <v>1</v>
      </c>
      <c r="AW488">
        <v>1</v>
      </c>
      <c r="AX488">
        <v>0</v>
      </c>
      <c r="AY488">
        <v>1</v>
      </c>
      <c r="AZ488">
        <v>2</v>
      </c>
      <c r="BA488">
        <v>1</v>
      </c>
      <c r="BB488">
        <v>0</v>
      </c>
      <c r="BC488">
        <v>1</v>
      </c>
      <c r="BD488">
        <v>0</v>
      </c>
      <c r="BE488">
        <v>0</v>
      </c>
    </row>
    <row r="489" spans="1:57">
      <c r="A489" t="s">
        <v>618</v>
      </c>
      <c r="B489">
        <v>18</v>
      </c>
      <c r="C489">
        <v>18</v>
      </c>
      <c r="D489">
        <v>1607.27</v>
      </c>
      <c r="E489">
        <v>0.70588973048373105</v>
      </c>
      <c r="F489">
        <v>1.02600710387123</v>
      </c>
      <c r="G489" t="s">
        <v>1551</v>
      </c>
      <c r="H489" t="s">
        <v>1552</v>
      </c>
      <c r="I489" t="s">
        <v>619</v>
      </c>
      <c r="J489">
        <v>250715828.16233301</v>
      </c>
      <c r="K489">
        <v>232156752.32058701</v>
      </c>
      <c r="L489">
        <v>192556272.35454401</v>
      </c>
      <c r="M489">
        <v>169997771.96965</v>
      </c>
      <c r="N489">
        <v>211623354.154295</v>
      </c>
      <c r="O489">
        <v>240234732.07830501</v>
      </c>
      <c r="P489">
        <v>198654987.98721799</v>
      </c>
      <c r="Q489">
        <v>234431559.27923399</v>
      </c>
      <c r="R489">
        <v>238935733.69410601</v>
      </c>
      <c r="S489">
        <v>236540255.237912</v>
      </c>
      <c r="T489">
        <v>184411218.130862</v>
      </c>
      <c r="U489">
        <v>178101109.23651001</v>
      </c>
      <c r="V489">
        <v>200378604.43324199</v>
      </c>
      <c r="W489">
        <v>228865874.72144201</v>
      </c>
      <c r="X489">
        <v>223899253.066908</v>
      </c>
      <c r="Y489">
        <v>195377968.590294</v>
      </c>
      <c r="Z489">
        <v>276409639.85125297</v>
      </c>
      <c r="AA489">
        <v>203769776.84809199</v>
      </c>
      <c r="AB489">
        <v>160167788.49309999</v>
      </c>
      <c r="AC489">
        <v>151302010.085722</v>
      </c>
      <c r="AD489">
        <v>182379462.38795099</v>
      </c>
      <c r="AE489">
        <v>180482013.53864199</v>
      </c>
      <c r="AF489">
        <v>200324044.90456301</v>
      </c>
      <c r="AG489">
        <v>192297685.56478101</v>
      </c>
      <c r="AH489">
        <v>198601900.26299301</v>
      </c>
      <c r="AI489">
        <v>204080699.34141001</v>
      </c>
      <c r="AJ489">
        <v>157841539.89754599</v>
      </c>
      <c r="AK489">
        <v>194744611.99782801</v>
      </c>
      <c r="AL489">
        <v>200378604.43324199</v>
      </c>
      <c r="AM489">
        <v>272903219.142959</v>
      </c>
      <c r="AN489">
        <v>229315000.84462801</v>
      </c>
      <c r="AO489">
        <v>190129365.12729901</v>
      </c>
      <c r="AP489">
        <v>22</v>
      </c>
      <c r="AQ489">
        <v>21</v>
      </c>
      <c r="AR489">
        <v>19</v>
      </c>
      <c r="AS489">
        <v>21</v>
      </c>
      <c r="AT489">
        <v>22</v>
      </c>
      <c r="AU489">
        <v>22</v>
      </c>
      <c r="AV489">
        <v>19</v>
      </c>
      <c r="AW489">
        <v>18</v>
      </c>
      <c r="AX489">
        <v>24</v>
      </c>
      <c r="AY489">
        <v>21</v>
      </c>
      <c r="AZ489">
        <v>24</v>
      </c>
      <c r="BA489">
        <v>21</v>
      </c>
      <c r="BB489">
        <v>22</v>
      </c>
      <c r="BC489">
        <v>27</v>
      </c>
      <c r="BD489">
        <v>24</v>
      </c>
      <c r="BE489">
        <v>24</v>
      </c>
    </row>
    <row r="490" spans="1:57">
      <c r="A490" t="s">
        <v>620</v>
      </c>
      <c r="B490">
        <v>1</v>
      </c>
      <c r="C490">
        <v>1</v>
      </c>
      <c r="D490">
        <v>42.82</v>
      </c>
      <c r="E490">
        <v>0.70642943462793495</v>
      </c>
      <c r="F490">
        <v>1.0208712773850801</v>
      </c>
      <c r="G490" t="s">
        <v>1551</v>
      </c>
      <c r="H490" t="s">
        <v>1552</v>
      </c>
      <c r="I490" t="s">
        <v>621</v>
      </c>
      <c r="J490">
        <v>263278.91631573997</v>
      </c>
      <c r="K490">
        <v>329069.399072767</v>
      </c>
      <c r="L490">
        <v>249497.343074768</v>
      </c>
      <c r="M490">
        <v>288670.65256809001</v>
      </c>
      <c r="N490">
        <v>345783.60969965399</v>
      </c>
      <c r="O490">
        <v>298249.91164208099</v>
      </c>
      <c r="P490">
        <v>316184.86307687598</v>
      </c>
      <c r="Q490">
        <v>343070.787373367</v>
      </c>
      <c r="R490">
        <v>206464.784021359</v>
      </c>
      <c r="S490">
        <v>252281.35056254201</v>
      </c>
      <c r="T490">
        <v>372765.42912468198</v>
      </c>
      <c r="U490">
        <v>285651.82142665202</v>
      </c>
      <c r="V490">
        <v>310295.13889964501</v>
      </c>
      <c r="W490">
        <v>284199.69506503001</v>
      </c>
      <c r="X490">
        <v>385569.58171821199</v>
      </c>
      <c r="Y490">
        <v>286819.56806999299</v>
      </c>
      <c r="Z490">
        <v>290260.21600895101</v>
      </c>
      <c r="AA490">
        <v>288832.42613593</v>
      </c>
      <c r="AB490">
        <v>207531.21768794299</v>
      </c>
      <c r="AC490">
        <v>256923.66129425901</v>
      </c>
      <c r="AD490">
        <v>298000.32747618202</v>
      </c>
      <c r="AE490">
        <v>224067.28671247899</v>
      </c>
      <c r="AF490">
        <v>318841.38098375098</v>
      </c>
      <c r="AG490">
        <v>281411.42173697799</v>
      </c>
      <c r="AH490">
        <v>171612.24823962699</v>
      </c>
      <c r="AI490">
        <v>217661.70160683501</v>
      </c>
      <c r="AJ490">
        <v>319057.97244860098</v>
      </c>
      <c r="AK490">
        <v>312345.91052621201</v>
      </c>
      <c r="AL490">
        <v>310295.13889964501</v>
      </c>
      <c r="AM490">
        <v>338884.12484863697</v>
      </c>
      <c r="AN490">
        <v>394895.86385959602</v>
      </c>
      <c r="AO490">
        <v>279114.49165278598</v>
      </c>
      <c r="AP490">
        <v>0</v>
      </c>
      <c r="AQ490">
        <v>0</v>
      </c>
      <c r="AR490">
        <v>1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1</v>
      </c>
      <c r="BA490">
        <v>0</v>
      </c>
      <c r="BB490">
        <v>1</v>
      </c>
      <c r="BC490">
        <v>0</v>
      </c>
      <c r="BD490">
        <v>1</v>
      </c>
      <c r="BE490">
        <v>0</v>
      </c>
    </row>
    <row r="491" spans="1:57">
      <c r="A491" t="s">
        <v>622</v>
      </c>
      <c r="B491">
        <v>12</v>
      </c>
      <c r="C491">
        <v>11</v>
      </c>
      <c r="D491">
        <v>915</v>
      </c>
      <c r="E491">
        <v>0.71015447302058798</v>
      </c>
      <c r="F491">
        <v>1.0327722386963001</v>
      </c>
      <c r="G491" t="s">
        <v>1552</v>
      </c>
      <c r="H491" t="s">
        <v>1551</v>
      </c>
      <c r="I491" t="s">
        <v>623</v>
      </c>
      <c r="J491">
        <v>49216294.187196702</v>
      </c>
      <c r="K491">
        <v>42923860.946178503</v>
      </c>
      <c r="L491">
        <v>42453410.313767597</v>
      </c>
      <c r="M491">
        <v>45939599.350783303</v>
      </c>
      <c r="N491">
        <v>48642622.785945199</v>
      </c>
      <c r="O491">
        <v>34747481.769601397</v>
      </c>
      <c r="P491">
        <v>34883515.9647585</v>
      </c>
      <c r="Q491">
        <v>34345230.426723197</v>
      </c>
      <c r="R491">
        <v>48971548.399132103</v>
      </c>
      <c r="S491">
        <v>55017961.938391201</v>
      </c>
      <c r="T491">
        <v>41596345.306341998</v>
      </c>
      <c r="U491">
        <v>43753157.905176103</v>
      </c>
      <c r="V491">
        <v>34788521.333589397</v>
      </c>
      <c r="W491">
        <v>37970729.020529903</v>
      </c>
      <c r="X491">
        <v>34731712.041542098</v>
      </c>
      <c r="Y491">
        <v>47240177.182398602</v>
      </c>
      <c r="Z491">
        <v>54260069.062285699</v>
      </c>
      <c r="AA491">
        <v>37675344.262152202</v>
      </c>
      <c r="AB491">
        <v>35312632.306396298</v>
      </c>
      <c r="AC491">
        <v>40887322.485303901</v>
      </c>
      <c r="AD491">
        <v>41920776.7889947</v>
      </c>
      <c r="AE491">
        <v>26104865.940578502</v>
      </c>
      <c r="AF491">
        <v>35176599.8395316</v>
      </c>
      <c r="AG491">
        <v>28172436.943019599</v>
      </c>
      <c r="AH491">
        <v>40704847.368456602</v>
      </c>
      <c r="AI491">
        <v>47468047.827346496</v>
      </c>
      <c r="AJ491">
        <v>35603209.304783203</v>
      </c>
      <c r="AK491">
        <v>47841879.236182198</v>
      </c>
      <c r="AL491">
        <v>34788521.333589397</v>
      </c>
      <c r="AM491">
        <v>45276886.279004201</v>
      </c>
      <c r="AN491">
        <v>35571813.961172901</v>
      </c>
      <c r="AO491">
        <v>45971124.385191999</v>
      </c>
      <c r="AP491">
        <v>11</v>
      </c>
      <c r="AQ491">
        <v>9</v>
      </c>
      <c r="AR491">
        <v>10</v>
      </c>
      <c r="AS491">
        <v>11</v>
      </c>
      <c r="AT491">
        <v>11</v>
      </c>
      <c r="AU491">
        <v>7</v>
      </c>
      <c r="AV491">
        <v>9</v>
      </c>
      <c r="AW491">
        <v>8</v>
      </c>
      <c r="AX491">
        <v>11</v>
      </c>
      <c r="AY491">
        <v>10</v>
      </c>
      <c r="AZ491">
        <v>8</v>
      </c>
      <c r="BA491">
        <v>8</v>
      </c>
      <c r="BB491">
        <v>8</v>
      </c>
      <c r="BC491">
        <v>8</v>
      </c>
      <c r="BD491">
        <v>9</v>
      </c>
      <c r="BE491">
        <v>10</v>
      </c>
    </row>
    <row r="492" spans="1:57">
      <c r="A492" t="s">
        <v>624</v>
      </c>
      <c r="B492">
        <v>2</v>
      </c>
      <c r="C492">
        <v>2</v>
      </c>
      <c r="D492">
        <v>116.65</v>
      </c>
      <c r="E492">
        <v>0.71256650422559797</v>
      </c>
      <c r="F492">
        <v>1.0290660032643599</v>
      </c>
      <c r="G492" t="s">
        <v>1552</v>
      </c>
      <c r="H492" t="s">
        <v>1551</v>
      </c>
      <c r="I492" t="s">
        <v>625</v>
      </c>
      <c r="J492">
        <v>1743591.8578359899</v>
      </c>
      <c r="K492">
        <v>1945186.2915473001</v>
      </c>
      <c r="L492">
        <v>2225428.9426023299</v>
      </c>
      <c r="M492">
        <v>2270900.29816633</v>
      </c>
      <c r="N492">
        <v>2279360.81897446</v>
      </c>
      <c r="O492">
        <v>1818888.19683153</v>
      </c>
      <c r="P492">
        <v>2200271.8124956498</v>
      </c>
      <c r="Q492">
        <v>1287172.4141253801</v>
      </c>
      <c r="R492">
        <v>2612516.5576349702</v>
      </c>
      <c r="S492">
        <v>1998776.0366245899</v>
      </c>
      <c r="T492">
        <v>2054443.1744486601</v>
      </c>
      <c r="U492">
        <v>2244230.6794900899</v>
      </c>
      <c r="V492">
        <v>1867830.6699326399</v>
      </c>
      <c r="W492">
        <v>2024749.6401011599</v>
      </c>
      <c r="X492">
        <v>1498409.78664489</v>
      </c>
      <c r="Y492">
        <v>1928238.2303701099</v>
      </c>
      <c r="Z492">
        <v>1922278.3060987</v>
      </c>
      <c r="AA492">
        <v>1707338.5658376601</v>
      </c>
      <c r="AB492">
        <v>1851105.7979397001</v>
      </c>
      <c r="AC492">
        <v>2021154.6059449101</v>
      </c>
      <c r="AD492">
        <v>1964379.6045762899</v>
      </c>
      <c r="AE492">
        <v>1366482.69517841</v>
      </c>
      <c r="AF492">
        <v>2218758.02784767</v>
      </c>
      <c r="AG492">
        <v>1055831.7187333901</v>
      </c>
      <c r="AH492">
        <v>2171507.56311356</v>
      </c>
      <c r="AI492">
        <v>1724491.2962950901</v>
      </c>
      <c r="AJ492">
        <v>1758442.23347013</v>
      </c>
      <c r="AK492">
        <v>2453953.4581479402</v>
      </c>
      <c r="AL492">
        <v>1867830.6699326399</v>
      </c>
      <c r="AM492">
        <v>2414342.8783984799</v>
      </c>
      <c r="AN492">
        <v>1534653.8087261601</v>
      </c>
      <c r="AO492">
        <v>1876438.33744245</v>
      </c>
      <c r="AP492">
        <v>2</v>
      </c>
      <c r="AQ492">
        <v>1</v>
      </c>
      <c r="AR492">
        <v>1</v>
      </c>
      <c r="AS492">
        <v>2</v>
      </c>
      <c r="AT492">
        <v>2</v>
      </c>
      <c r="AU492">
        <v>2</v>
      </c>
      <c r="AV492">
        <v>2</v>
      </c>
      <c r="AW492">
        <v>1</v>
      </c>
      <c r="AX492">
        <v>2</v>
      </c>
      <c r="AY492">
        <v>2</v>
      </c>
      <c r="AZ492">
        <v>1</v>
      </c>
      <c r="BA492">
        <v>2</v>
      </c>
      <c r="BB492">
        <v>2</v>
      </c>
      <c r="BC492">
        <v>2</v>
      </c>
      <c r="BD492">
        <v>2</v>
      </c>
      <c r="BE492">
        <v>1</v>
      </c>
    </row>
    <row r="493" spans="1:57">
      <c r="A493" t="s">
        <v>626</v>
      </c>
      <c r="B493">
        <v>1</v>
      </c>
      <c r="C493">
        <v>1</v>
      </c>
      <c r="D493">
        <v>83.66</v>
      </c>
      <c r="E493">
        <v>0.71404840649892298</v>
      </c>
      <c r="F493">
        <v>1.0088050648931699</v>
      </c>
      <c r="G493" t="s">
        <v>1552</v>
      </c>
      <c r="H493" t="s">
        <v>1551</v>
      </c>
      <c r="I493" t="s">
        <v>627</v>
      </c>
      <c r="J493">
        <v>114338.09599479201</v>
      </c>
      <c r="K493">
        <v>152974.12079279701</v>
      </c>
      <c r="L493">
        <v>256875.849591003</v>
      </c>
      <c r="M493">
        <v>164923.86573796099</v>
      </c>
      <c r="N493">
        <v>312369.76674913801</v>
      </c>
      <c r="O493">
        <v>281633.26531546202</v>
      </c>
      <c r="P493">
        <v>239963.345002424</v>
      </c>
      <c r="Q493">
        <v>202790.24889456201</v>
      </c>
      <c r="R493">
        <v>243662.711807624</v>
      </c>
      <c r="S493">
        <v>166846.32558138401</v>
      </c>
      <c r="T493">
        <v>230480.34471731799</v>
      </c>
      <c r="U493">
        <v>191776.82760524901</v>
      </c>
      <c r="V493">
        <v>229203.89373822699</v>
      </c>
      <c r="W493">
        <v>201074.746493502</v>
      </c>
      <c r="X493">
        <v>219968.91109896899</v>
      </c>
      <c r="Y493">
        <v>258051.18168682899</v>
      </c>
      <c r="Z493">
        <v>126055.67094366001</v>
      </c>
      <c r="AA493">
        <v>134269.20451762801</v>
      </c>
      <c r="AB493">
        <v>213668.639526435</v>
      </c>
      <c r="AC493">
        <v>146786.114359876</v>
      </c>
      <c r="AD493">
        <v>269203.88987134502</v>
      </c>
      <c r="AE493">
        <v>211583.638901261</v>
      </c>
      <c r="AF493">
        <v>241979.46594126101</v>
      </c>
      <c r="AG493">
        <v>166343.199001981</v>
      </c>
      <c r="AH493">
        <v>202530.93516008399</v>
      </c>
      <c r="AI493">
        <v>143950.613281219</v>
      </c>
      <c r="AJ493">
        <v>197273.099191196</v>
      </c>
      <c r="AK493">
        <v>209698.32272387901</v>
      </c>
      <c r="AL493">
        <v>229203.89373822699</v>
      </c>
      <c r="AM493">
        <v>239764.64675312201</v>
      </c>
      <c r="AN493">
        <v>225289.59048996199</v>
      </c>
      <c r="AO493">
        <v>251118.934742079</v>
      </c>
      <c r="AP493">
        <v>0</v>
      </c>
      <c r="AQ493">
        <v>0</v>
      </c>
      <c r="AR493">
        <v>0</v>
      </c>
      <c r="AS493">
        <v>1</v>
      </c>
      <c r="AT493">
        <v>0</v>
      </c>
      <c r="AU493">
        <v>1</v>
      </c>
      <c r="AV493">
        <v>1</v>
      </c>
      <c r="AW493">
        <v>0</v>
      </c>
      <c r="AX493">
        <v>0</v>
      </c>
      <c r="AY493">
        <v>0</v>
      </c>
      <c r="AZ493">
        <v>0</v>
      </c>
      <c r="BA493">
        <v>1</v>
      </c>
      <c r="BB493">
        <v>0</v>
      </c>
      <c r="BC493">
        <v>0</v>
      </c>
      <c r="BD493">
        <v>1</v>
      </c>
      <c r="BE493">
        <v>0</v>
      </c>
    </row>
    <row r="494" spans="1:57">
      <c r="A494" t="s">
        <v>628</v>
      </c>
      <c r="B494">
        <v>20</v>
      </c>
      <c r="C494">
        <v>20</v>
      </c>
      <c r="D494">
        <v>1389.56</v>
      </c>
      <c r="E494">
        <v>0.71521315187493995</v>
      </c>
      <c r="F494">
        <v>1.0215988000773399</v>
      </c>
      <c r="G494" t="s">
        <v>1552</v>
      </c>
      <c r="H494" t="s">
        <v>1551</v>
      </c>
      <c r="I494" t="s">
        <v>629</v>
      </c>
      <c r="J494">
        <v>89482122.474059895</v>
      </c>
      <c r="K494">
        <v>93819801.9988309</v>
      </c>
      <c r="L494">
        <v>80499735.682870999</v>
      </c>
      <c r="M494">
        <v>78733309.328827098</v>
      </c>
      <c r="N494">
        <v>75586999.0572896</v>
      </c>
      <c r="O494">
        <v>97563742.232523799</v>
      </c>
      <c r="P494">
        <v>112875649.504316</v>
      </c>
      <c r="Q494">
        <v>100571641.839647</v>
      </c>
      <c r="R494">
        <v>74208104.932213396</v>
      </c>
      <c r="S494">
        <v>107095007.825729</v>
      </c>
      <c r="T494">
        <v>89534553.431131497</v>
      </c>
      <c r="U494">
        <v>87411809.116598696</v>
      </c>
      <c r="V494">
        <v>98271919.532809094</v>
      </c>
      <c r="W494">
        <v>94132296.949026003</v>
      </c>
      <c r="X494">
        <v>105203917.542794</v>
      </c>
      <c r="Y494">
        <v>89023790.730608702</v>
      </c>
      <c r="Z494">
        <v>98652412.284740299</v>
      </c>
      <c r="AA494">
        <v>82347982.241043001</v>
      </c>
      <c r="AB494">
        <v>66959463.230906598</v>
      </c>
      <c r="AC494">
        <v>70074494.648548707</v>
      </c>
      <c r="AD494">
        <v>65141752.934961997</v>
      </c>
      <c r="AE494">
        <v>73297064.475887194</v>
      </c>
      <c r="AF494">
        <v>113824006.681318</v>
      </c>
      <c r="AG494">
        <v>82496119.629433602</v>
      </c>
      <c r="AH494">
        <v>61681316.672880404</v>
      </c>
      <c r="AI494">
        <v>92398750.779506207</v>
      </c>
      <c r="AJ494">
        <v>76634555.808749095</v>
      </c>
      <c r="AK494">
        <v>95580420.152434006</v>
      </c>
      <c r="AL494">
        <v>98271919.532809094</v>
      </c>
      <c r="AM494">
        <v>112244811.04479501</v>
      </c>
      <c r="AN494">
        <v>107748624.03393</v>
      </c>
      <c r="AO494">
        <v>86632269.415851504</v>
      </c>
      <c r="AP494">
        <v>15</v>
      </c>
      <c r="AQ494">
        <v>14</v>
      </c>
      <c r="AR494">
        <v>16</v>
      </c>
      <c r="AS494">
        <v>14</v>
      </c>
      <c r="AT494">
        <v>16</v>
      </c>
      <c r="AU494">
        <v>12</v>
      </c>
      <c r="AV494">
        <v>18</v>
      </c>
      <c r="AW494">
        <v>17</v>
      </c>
      <c r="AX494">
        <v>16</v>
      </c>
      <c r="AY494">
        <v>15</v>
      </c>
      <c r="AZ494">
        <v>14</v>
      </c>
      <c r="BA494">
        <v>13</v>
      </c>
      <c r="BB494">
        <v>16</v>
      </c>
      <c r="BC494">
        <v>13</v>
      </c>
      <c r="BD494">
        <v>15</v>
      </c>
      <c r="BE494">
        <v>15</v>
      </c>
    </row>
    <row r="495" spans="1:57">
      <c r="A495" t="s">
        <v>630</v>
      </c>
      <c r="B495">
        <v>1</v>
      </c>
      <c r="C495">
        <v>1</v>
      </c>
      <c r="D495">
        <v>40.369999999999997</v>
      </c>
      <c r="E495">
        <v>0.71761336453692404</v>
      </c>
      <c r="F495">
        <v>1.06086016189054</v>
      </c>
      <c r="G495" t="s">
        <v>1551</v>
      </c>
      <c r="H495" t="s">
        <v>1552</v>
      </c>
      <c r="I495" t="s">
        <v>631</v>
      </c>
      <c r="J495">
        <v>262151.94153738901</v>
      </c>
      <c r="K495">
        <v>149707.08173074201</v>
      </c>
      <c r="L495">
        <v>211465.06811113501</v>
      </c>
      <c r="M495">
        <v>158008.60798520999</v>
      </c>
      <c r="N495">
        <v>192505.93758811799</v>
      </c>
      <c r="O495">
        <v>102571.373195812</v>
      </c>
      <c r="P495">
        <v>149155.657341424</v>
      </c>
      <c r="Q495">
        <v>143298.53655824799</v>
      </c>
      <c r="R495">
        <v>158690.73160278701</v>
      </c>
      <c r="S495">
        <v>178430.519216888</v>
      </c>
      <c r="T495">
        <v>234641.270353614</v>
      </c>
      <c r="U495">
        <v>142363.94857914699</v>
      </c>
      <c r="V495">
        <v>188518.265313401</v>
      </c>
      <c r="W495">
        <v>117007.293502071</v>
      </c>
      <c r="X495">
        <v>118941.49015300001</v>
      </c>
      <c r="Y495">
        <v>151740.73382435701</v>
      </c>
      <c r="Z495">
        <v>289017.74681628501</v>
      </c>
      <c r="AA495">
        <v>131401.64277766299</v>
      </c>
      <c r="AB495">
        <v>175896.07385284401</v>
      </c>
      <c r="AC495">
        <v>140631.37252926599</v>
      </c>
      <c r="AD495">
        <v>165903.85094365</v>
      </c>
      <c r="AE495">
        <v>77059.165448939297</v>
      </c>
      <c r="AF495">
        <v>150408.83142061101</v>
      </c>
      <c r="AG495">
        <v>117543.80259079899</v>
      </c>
      <c r="AH495">
        <v>131902.75210482499</v>
      </c>
      <c r="AI495">
        <v>153945.15030436599</v>
      </c>
      <c r="AJ495">
        <v>200834.525206864</v>
      </c>
      <c r="AK495">
        <v>155667.82288653601</v>
      </c>
      <c r="AL495">
        <v>188518.265313401</v>
      </c>
      <c r="AM495">
        <v>139521.31176736101</v>
      </c>
      <c r="AN495">
        <v>121818.485507613</v>
      </c>
      <c r="AO495">
        <v>147664.39427197899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1</v>
      </c>
      <c r="AW495">
        <v>1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</row>
    <row r="496" spans="1:57">
      <c r="A496" t="s">
        <v>632</v>
      </c>
      <c r="B496">
        <v>1</v>
      </c>
      <c r="C496">
        <v>1</v>
      </c>
      <c r="D496">
        <v>36.14</v>
      </c>
      <c r="E496">
        <v>0.71836083042009402</v>
      </c>
      <c r="F496">
        <v>1.0250828232529401</v>
      </c>
      <c r="G496" t="s">
        <v>1552</v>
      </c>
      <c r="H496" t="s">
        <v>1551</v>
      </c>
      <c r="I496" t="s">
        <v>633</v>
      </c>
      <c r="J496">
        <v>1126041.0940171501</v>
      </c>
      <c r="K496">
        <v>1168047.68233179</v>
      </c>
      <c r="L496">
        <v>1321134.77696106</v>
      </c>
      <c r="M496">
        <v>1021959.8747829</v>
      </c>
      <c r="N496">
        <v>1007685.86599201</v>
      </c>
      <c r="O496">
        <v>1052298.35248682</v>
      </c>
      <c r="P496">
        <v>948937.19286803505</v>
      </c>
      <c r="Q496">
        <v>1307380.51155086</v>
      </c>
      <c r="R496">
        <v>1116323.32651492</v>
      </c>
      <c r="S496">
        <v>1437594.81720817</v>
      </c>
      <c r="T496">
        <v>1190194.70130209</v>
      </c>
      <c r="U496">
        <v>1118352.2499301999</v>
      </c>
      <c r="V496">
        <v>1001701.72118554</v>
      </c>
      <c r="W496">
        <v>1298240.4307152899</v>
      </c>
      <c r="X496">
        <v>970778.72711054701</v>
      </c>
      <c r="Y496">
        <v>1044878.06758055</v>
      </c>
      <c r="Z496">
        <v>1241439.8226723301</v>
      </c>
      <c r="AA496">
        <v>1025224.60879366</v>
      </c>
      <c r="AB496">
        <v>1098916.3476200099</v>
      </c>
      <c r="AC496">
        <v>909568.29310216196</v>
      </c>
      <c r="AD496">
        <v>868435.37297666795</v>
      </c>
      <c r="AE496">
        <v>790563.97822739906</v>
      </c>
      <c r="AF496">
        <v>956909.96114297002</v>
      </c>
      <c r="AG496">
        <v>1072407.85880829</v>
      </c>
      <c r="AH496">
        <v>927881.026944265</v>
      </c>
      <c r="AI496">
        <v>1240318.9274077001</v>
      </c>
      <c r="AJ496">
        <v>1018713.32088979</v>
      </c>
      <c r="AK496">
        <v>1222861.9794856801</v>
      </c>
      <c r="AL496">
        <v>1001701.72118554</v>
      </c>
      <c r="AM496">
        <v>1548042.02765032</v>
      </c>
      <c r="AN496">
        <v>994260.23793289997</v>
      </c>
      <c r="AO496">
        <v>1016808.62513788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1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1</v>
      </c>
      <c r="BD496">
        <v>0</v>
      </c>
      <c r="BE496">
        <v>0</v>
      </c>
    </row>
    <row r="497" spans="1:57">
      <c r="A497" t="s">
        <v>634</v>
      </c>
      <c r="B497">
        <v>4</v>
      </c>
      <c r="C497">
        <v>4</v>
      </c>
      <c r="D497">
        <v>294.87</v>
      </c>
      <c r="E497">
        <v>0.71969777666693502</v>
      </c>
      <c r="F497">
        <v>1.02267132242381</v>
      </c>
      <c r="G497" t="s">
        <v>1551</v>
      </c>
      <c r="H497" t="s">
        <v>1552</v>
      </c>
      <c r="I497" t="s">
        <v>635</v>
      </c>
      <c r="J497">
        <v>10398791.9736287</v>
      </c>
      <c r="K497">
        <v>12559449.3253715</v>
      </c>
      <c r="L497">
        <v>11457734.1945545</v>
      </c>
      <c r="M497">
        <v>12925173.0859305</v>
      </c>
      <c r="N497">
        <v>9742908.6637694705</v>
      </c>
      <c r="O497">
        <v>11328591.5886459</v>
      </c>
      <c r="P497">
        <v>8324624.7502720403</v>
      </c>
      <c r="Q497">
        <v>11597116.8248492</v>
      </c>
      <c r="R497">
        <v>11194949.603348199</v>
      </c>
      <c r="S497">
        <v>16195915.9331492</v>
      </c>
      <c r="T497">
        <v>10211138.868814601</v>
      </c>
      <c r="U497">
        <v>9261255.6490699295</v>
      </c>
      <c r="V497">
        <v>10149845.300320299</v>
      </c>
      <c r="W497">
        <v>10816042.492278701</v>
      </c>
      <c r="X497">
        <v>9890013.2279536501</v>
      </c>
      <c r="Y497">
        <v>8656968.2543420997</v>
      </c>
      <c r="Z497">
        <v>11464478.989566401</v>
      </c>
      <c r="AA497">
        <v>11023742.1948073</v>
      </c>
      <c r="AB497">
        <v>9530512.4296578392</v>
      </c>
      <c r="AC497">
        <v>11503707.6424524</v>
      </c>
      <c r="AD497">
        <v>8396551.7477699593</v>
      </c>
      <c r="AE497">
        <v>8510871.8576516807</v>
      </c>
      <c r="AF497">
        <v>8394566.4751918092</v>
      </c>
      <c r="AG497">
        <v>9512792.2686662804</v>
      </c>
      <c r="AH497">
        <v>9305172.6930881795</v>
      </c>
      <c r="AI497">
        <v>13973409.5018513</v>
      </c>
      <c r="AJ497">
        <v>8739934.0425031502</v>
      </c>
      <c r="AK497">
        <v>10126717.602840699</v>
      </c>
      <c r="AL497">
        <v>10149845.300320299</v>
      </c>
      <c r="AM497">
        <v>12897216.8442434</v>
      </c>
      <c r="AN497">
        <v>10129236.076745</v>
      </c>
      <c r="AO497">
        <v>8424408.8010597192</v>
      </c>
      <c r="AP497">
        <v>3</v>
      </c>
      <c r="AQ497">
        <v>4</v>
      </c>
      <c r="AR497">
        <v>1</v>
      </c>
      <c r="AS497">
        <v>2</v>
      </c>
      <c r="AT497">
        <v>3</v>
      </c>
      <c r="AU497">
        <v>2</v>
      </c>
      <c r="AV497">
        <v>3</v>
      </c>
      <c r="AW497">
        <v>3</v>
      </c>
      <c r="AX497">
        <v>2</v>
      </c>
      <c r="AY497">
        <v>2</v>
      </c>
      <c r="AZ497">
        <v>3</v>
      </c>
      <c r="BA497">
        <v>2</v>
      </c>
      <c r="BB497">
        <v>3</v>
      </c>
      <c r="BC497">
        <v>2</v>
      </c>
      <c r="BD497">
        <v>2</v>
      </c>
      <c r="BE497">
        <v>4</v>
      </c>
    </row>
    <row r="498" spans="1:57">
      <c r="A498" t="s">
        <v>636</v>
      </c>
      <c r="B498">
        <v>22</v>
      </c>
      <c r="C498">
        <v>22</v>
      </c>
      <c r="D498">
        <v>1809.15</v>
      </c>
      <c r="E498">
        <v>0.72057998311500204</v>
      </c>
      <c r="F498">
        <v>1.02532845608418</v>
      </c>
      <c r="G498" t="s">
        <v>1552</v>
      </c>
      <c r="H498" t="s">
        <v>1551</v>
      </c>
      <c r="I498" t="s">
        <v>554</v>
      </c>
      <c r="J498">
        <v>393956539.06078202</v>
      </c>
      <c r="K498">
        <v>392068658.290066</v>
      </c>
      <c r="L498">
        <v>378584854.70791799</v>
      </c>
      <c r="M498">
        <v>417970034.17174</v>
      </c>
      <c r="N498">
        <v>466500951.01095599</v>
      </c>
      <c r="O498">
        <v>488377909.034114</v>
      </c>
      <c r="P498">
        <v>445354784.36396402</v>
      </c>
      <c r="Q498">
        <v>505401228.63952601</v>
      </c>
      <c r="R498">
        <v>354606272.79829299</v>
      </c>
      <c r="S498">
        <v>490005110.479877</v>
      </c>
      <c r="T498">
        <v>447998987.54492098</v>
      </c>
      <c r="U498">
        <v>385909976.93422699</v>
      </c>
      <c r="V498">
        <v>448506020.15719098</v>
      </c>
      <c r="W498">
        <v>421892542.89031702</v>
      </c>
      <c r="X498">
        <v>531867791.172786</v>
      </c>
      <c r="Y498">
        <v>495779356.709719</v>
      </c>
      <c r="Z498">
        <v>434329917.96724802</v>
      </c>
      <c r="AA498">
        <v>344128448.60344303</v>
      </c>
      <c r="AB498">
        <v>314905862.032377</v>
      </c>
      <c r="AC498">
        <v>372003148.00050598</v>
      </c>
      <c r="AD498">
        <v>402035933.07955003</v>
      </c>
      <c r="AE498">
        <v>366905432.98101699</v>
      </c>
      <c r="AF498">
        <v>449096560.450468</v>
      </c>
      <c r="AG498">
        <v>414566566.24126601</v>
      </c>
      <c r="AH498">
        <v>294746535.12094402</v>
      </c>
      <c r="AI498">
        <v>422763497.60009301</v>
      </c>
      <c r="AJ498">
        <v>383451998.11246097</v>
      </c>
      <c r="AK498">
        <v>421973164.82934201</v>
      </c>
      <c r="AL498">
        <v>448506020.15719098</v>
      </c>
      <c r="AM498">
        <v>503071212.46149403</v>
      </c>
      <c r="AN498">
        <v>544732781.87118804</v>
      </c>
      <c r="AO498">
        <v>482460816.921004</v>
      </c>
      <c r="AP498">
        <v>31</v>
      </c>
      <c r="AQ498">
        <v>32</v>
      </c>
      <c r="AR498">
        <v>29</v>
      </c>
      <c r="AS498">
        <v>31</v>
      </c>
      <c r="AT498">
        <v>28</v>
      </c>
      <c r="AU498">
        <v>28</v>
      </c>
      <c r="AV498">
        <v>27</v>
      </c>
      <c r="AW498">
        <v>32</v>
      </c>
      <c r="AX498">
        <v>31</v>
      </c>
      <c r="AY498">
        <v>36</v>
      </c>
      <c r="AZ498">
        <v>33</v>
      </c>
      <c r="BA498">
        <v>30</v>
      </c>
      <c r="BB498">
        <v>30</v>
      </c>
      <c r="BC498">
        <v>33</v>
      </c>
      <c r="BD498">
        <v>33</v>
      </c>
      <c r="BE498">
        <v>33</v>
      </c>
    </row>
    <row r="499" spans="1:57">
      <c r="A499" t="s">
        <v>555</v>
      </c>
      <c r="B499">
        <v>7</v>
      </c>
      <c r="C499">
        <v>7</v>
      </c>
      <c r="D499">
        <v>369.54</v>
      </c>
      <c r="E499">
        <v>0.720778572202037</v>
      </c>
      <c r="F499">
        <v>1.0647359085347099</v>
      </c>
      <c r="G499" t="s">
        <v>1551</v>
      </c>
      <c r="H499" t="s">
        <v>1552</v>
      </c>
      <c r="I499" t="s">
        <v>556</v>
      </c>
      <c r="J499">
        <v>2994609.8267800799</v>
      </c>
      <c r="K499">
        <v>3198358.79767616</v>
      </c>
      <c r="L499">
        <v>3016311.1857330799</v>
      </c>
      <c r="M499">
        <v>2013404.79376357</v>
      </c>
      <c r="N499">
        <v>2420094.9033169001</v>
      </c>
      <c r="O499">
        <v>3205797.6814224301</v>
      </c>
      <c r="P499">
        <v>5056576.92023951</v>
      </c>
      <c r="Q499">
        <v>3679587.3653937099</v>
      </c>
      <c r="R499">
        <v>2828200.2427223902</v>
      </c>
      <c r="S499">
        <v>4039935.1428208398</v>
      </c>
      <c r="T499">
        <v>2467709.5949266301</v>
      </c>
      <c r="U499">
        <v>2717864.2812283002</v>
      </c>
      <c r="V499">
        <v>2862694.23008268</v>
      </c>
      <c r="W499">
        <v>2744536.3173950198</v>
      </c>
      <c r="X499">
        <v>2996837.9201464001</v>
      </c>
      <c r="Y499">
        <v>3371412.2972780298</v>
      </c>
      <c r="Z499">
        <v>3301502.8599604899</v>
      </c>
      <c r="AA499">
        <v>2807279.3574516601</v>
      </c>
      <c r="AB499">
        <v>2508959.5167086101</v>
      </c>
      <c r="AC499">
        <v>1791977.5587826101</v>
      </c>
      <c r="AD499">
        <v>2085665.8716076701</v>
      </c>
      <c r="AE499">
        <v>2408431.1853460101</v>
      </c>
      <c r="AF499">
        <v>5099061.2030270901</v>
      </c>
      <c r="AG499">
        <v>3018263.13988647</v>
      </c>
      <c r="AH499">
        <v>2350782.5047550802</v>
      </c>
      <c r="AI499">
        <v>3485549.58821517</v>
      </c>
      <c r="AJ499">
        <v>2112165.8781450498</v>
      </c>
      <c r="AK499">
        <v>2971847.9979127399</v>
      </c>
      <c r="AL499">
        <v>2862694.23008268</v>
      </c>
      <c r="AM499">
        <v>3272627.6776014599</v>
      </c>
      <c r="AN499">
        <v>3069326.4080886599</v>
      </c>
      <c r="AO499">
        <v>3280843.1999209798</v>
      </c>
      <c r="AP499">
        <v>2</v>
      </c>
      <c r="AQ499">
        <v>1</v>
      </c>
      <c r="AR499">
        <v>2</v>
      </c>
      <c r="AS499">
        <v>0</v>
      </c>
      <c r="AT499">
        <v>0</v>
      </c>
      <c r="AU499">
        <v>2</v>
      </c>
      <c r="AV499">
        <v>4</v>
      </c>
      <c r="AW499">
        <v>1</v>
      </c>
      <c r="AX499">
        <v>0</v>
      </c>
      <c r="AY499">
        <v>1</v>
      </c>
      <c r="AZ499">
        <v>0</v>
      </c>
      <c r="BA499">
        <v>2</v>
      </c>
      <c r="BB499">
        <v>1</v>
      </c>
      <c r="BC499">
        <v>2</v>
      </c>
      <c r="BD499">
        <v>0</v>
      </c>
      <c r="BE499">
        <v>1</v>
      </c>
    </row>
    <row r="500" spans="1:57">
      <c r="A500" t="s">
        <v>557</v>
      </c>
      <c r="B500">
        <v>1</v>
      </c>
      <c r="C500">
        <v>1</v>
      </c>
      <c r="D500">
        <v>53.31</v>
      </c>
      <c r="E500">
        <v>0.72303429027879995</v>
      </c>
      <c r="F500">
        <v>1.0237796479932999</v>
      </c>
      <c r="G500" t="s">
        <v>1551</v>
      </c>
      <c r="H500" t="s">
        <v>1552</v>
      </c>
      <c r="I500" t="s">
        <v>560</v>
      </c>
      <c r="J500">
        <v>205753.16645455899</v>
      </c>
      <c r="K500">
        <v>156208.18688896901</v>
      </c>
      <c r="L500">
        <v>202240.73595119701</v>
      </c>
      <c r="M500">
        <v>248272.46461754799</v>
      </c>
      <c r="N500">
        <v>225563.238726779</v>
      </c>
      <c r="O500">
        <v>229441.880637639</v>
      </c>
      <c r="P500">
        <v>200316.12556590099</v>
      </c>
      <c r="Q500">
        <v>218868.465680405</v>
      </c>
      <c r="R500">
        <v>193818.641433376</v>
      </c>
      <c r="S500">
        <v>258925.838637651</v>
      </c>
      <c r="T500">
        <v>184119.74681675201</v>
      </c>
      <c r="U500">
        <v>228985.15741103899</v>
      </c>
      <c r="V500">
        <v>204310.341021684</v>
      </c>
      <c r="W500">
        <v>238338.30721360099</v>
      </c>
      <c r="X500">
        <v>188935.762401049</v>
      </c>
      <c r="Y500">
        <v>150053.794634547</v>
      </c>
      <c r="Z500">
        <v>226839.12322095601</v>
      </c>
      <c r="AA500">
        <v>137107.82506233201</v>
      </c>
      <c r="AB500">
        <v>168223.29921757901</v>
      </c>
      <c r="AC500">
        <v>220968.32511591801</v>
      </c>
      <c r="AD500">
        <v>194393.01667755001</v>
      </c>
      <c r="AE500">
        <v>172373.62911402999</v>
      </c>
      <c r="AF500">
        <v>201999.13900754199</v>
      </c>
      <c r="AG500">
        <v>179531.71289248401</v>
      </c>
      <c r="AH500">
        <v>161100.852936212</v>
      </c>
      <c r="AI500">
        <v>223394.39083459499</v>
      </c>
      <c r="AJ500">
        <v>157592.063311896</v>
      </c>
      <c r="AK500">
        <v>250383.761361396</v>
      </c>
      <c r="AL500">
        <v>204310.341021684</v>
      </c>
      <c r="AM500">
        <v>284198.29458122898</v>
      </c>
      <c r="AN500">
        <v>193505.80192257301</v>
      </c>
      <c r="AO500">
        <v>146022.77275507399</v>
      </c>
      <c r="AP500">
        <v>1</v>
      </c>
      <c r="AQ500">
        <v>0</v>
      </c>
      <c r="AR500">
        <v>1</v>
      </c>
      <c r="AS500">
        <v>1</v>
      </c>
      <c r="AT500">
        <v>1</v>
      </c>
      <c r="AU500">
        <v>1</v>
      </c>
      <c r="AV500">
        <v>1</v>
      </c>
      <c r="AW500">
        <v>1</v>
      </c>
      <c r="AX500">
        <v>0</v>
      </c>
      <c r="AY500">
        <v>1</v>
      </c>
      <c r="AZ500">
        <v>1</v>
      </c>
      <c r="BA500">
        <v>1</v>
      </c>
      <c r="BB500">
        <v>1</v>
      </c>
      <c r="BC500">
        <v>1</v>
      </c>
      <c r="BD500">
        <v>1</v>
      </c>
      <c r="BE500">
        <v>0</v>
      </c>
    </row>
    <row r="501" spans="1:57">
      <c r="A501" t="s">
        <v>561</v>
      </c>
      <c r="B501">
        <v>1</v>
      </c>
      <c r="C501">
        <v>1</v>
      </c>
      <c r="D501">
        <v>36.33</v>
      </c>
      <c r="E501">
        <v>0.72370137061911799</v>
      </c>
      <c r="F501">
        <v>1.02833148040928</v>
      </c>
      <c r="G501" t="s">
        <v>1552</v>
      </c>
      <c r="H501" t="s">
        <v>1551</v>
      </c>
      <c r="I501" t="s">
        <v>562</v>
      </c>
      <c r="J501">
        <v>44508.742929790897</v>
      </c>
      <c r="K501">
        <v>40397.429343027899</v>
      </c>
      <c r="L501">
        <v>32233.161582869401</v>
      </c>
      <c r="M501">
        <v>41255.049091872097</v>
      </c>
      <c r="N501">
        <v>40117.6773653294</v>
      </c>
      <c r="O501">
        <v>29386.102035677301</v>
      </c>
      <c r="P501">
        <v>31805.111839432</v>
      </c>
      <c r="Q501">
        <v>48516.340788440997</v>
      </c>
      <c r="R501">
        <v>35243.859539197801</v>
      </c>
      <c r="S501">
        <v>47743.843485641701</v>
      </c>
      <c r="T501">
        <v>47618.835244092203</v>
      </c>
      <c r="U501">
        <v>39697.404022957402</v>
      </c>
      <c r="V501">
        <v>34865.124709027397</v>
      </c>
      <c r="W501">
        <v>31602.981836886302</v>
      </c>
      <c r="X501">
        <v>35288.436167494998</v>
      </c>
      <c r="Y501">
        <v>44891.447954604402</v>
      </c>
      <c r="Z501">
        <v>49070.079434672902</v>
      </c>
      <c r="AA501">
        <v>35457.8321766753</v>
      </c>
      <c r="AB501">
        <v>26811.456950948301</v>
      </c>
      <c r="AC501">
        <v>36717.9627207101</v>
      </c>
      <c r="AD501">
        <v>34573.879897997802</v>
      </c>
      <c r="AE501">
        <v>22077.002852869398</v>
      </c>
      <c r="AF501">
        <v>32072.331618106498</v>
      </c>
      <c r="AG501">
        <v>39796.604494605803</v>
      </c>
      <c r="AH501">
        <v>29294.477510206601</v>
      </c>
      <c r="AI501">
        <v>41192.130100631199</v>
      </c>
      <c r="AJ501">
        <v>40757.988365552701</v>
      </c>
      <c r="AK501">
        <v>43407.116198841999</v>
      </c>
      <c r="AL501">
        <v>34865.124709027397</v>
      </c>
      <c r="AM501">
        <v>37683.885761911202</v>
      </c>
      <c r="AN501">
        <v>36142.004310914599</v>
      </c>
      <c r="AO501">
        <v>43685.491055300598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1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</row>
    <row r="502" spans="1:57">
      <c r="A502" t="s">
        <v>563</v>
      </c>
      <c r="B502">
        <v>10</v>
      </c>
      <c r="C502">
        <v>10</v>
      </c>
      <c r="D502">
        <v>560.20000000000005</v>
      </c>
      <c r="E502">
        <v>0.72536522635927103</v>
      </c>
      <c r="F502">
        <v>1.02638999442707</v>
      </c>
      <c r="G502" t="s">
        <v>1551</v>
      </c>
      <c r="H502" t="s">
        <v>1552</v>
      </c>
      <c r="I502" t="s">
        <v>564</v>
      </c>
      <c r="J502">
        <v>3275631.6746062501</v>
      </c>
      <c r="K502">
        <v>3879461.0238149599</v>
      </c>
      <c r="L502">
        <v>2652642.68842514</v>
      </c>
      <c r="M502">
        <v>2879890.2471304499</v>
      </c>
      <c r="N502">
        <v>3980556.38244869</v>
      </c>
      <c r="O502">
        <v>3265294.3002310898</v>
      </c>
      <c r="P502">
        <v>3079585.4538452998</v>
      </c>
      <c r="Q502">
        <v>3848110.3277840302</v>
      </c>
      <c r="R502">
        <v>2768150.4527044399</v>
      </c>
      <c r="S502">
        <v>4452728.3057008898</v>
      </c>
      <c r="T502">
        <v>3153273.2589895399</v>
      </c>
      <c r="U502">
        <v>2969174.7453788701</v>
      </c>
      <c r="V502">
        <v>2933201.31062066</v>
      </c>
      <c r="W502">
        <v>3585889.1929755001</v>
      </c>
      <c r="X502">
        <v>3210372.7128355098</v>
      </c>
      <c r="Y502">
        <v>3097741.92789857</v>
      </c>
      <c r="Z502">
        <v>3611324.3352032499</v>
      </c>
      <c r="AA502">
        <v>3405099.7837099801</v>
      </c>
      <c r="AB502">
        <v>2206461.0405687499</v>
      </c>
      <c r="AC502">
        <v>2563169.9649269199</v>
      </c>
      <c r="AD502">
        <v>3430489.6826586202</v>
      </c>
      <c r="AE502">
        <v>2453129.4247239302</v>
      </c>
      <c r="AF502">
        <v>3105459.4752145801</v>
      </c>
      <c r="AG502">
        <v>3156497.8371764398</v>
      </c>
      <c r="AH502">
        <v>2300869.4916466102</v>
      </c>
      <c r="AI502">
        <v>3841696.6519746999</v>
      </c>
      <c r="AJ502">
        <v>2698954.6078670402</v>
      </c>
      <c r="AK502">
        <v>3246643.3601752101</v>
      </c>
      <c r="AL502">
        <v>2933201.31062066</v>
      </c>
      <c r="AM502">
        <v>4275869.8973538</v>
      </c>
      <c r="AN502">
        <v>3288026.2496250998</v>
      </c>
      <c r="AO502">
        <v>3014524.66892333</v>
      </c>
      <c r="AP502">
        <v>4</v>
      </c>
      <c r="AQ502">
        <v>5</v>
      </c>
      <c r="AR502">
        <v>5</v>
      </c>
      <c r="AS502">
        <v>4</v>
      </c>
      <c r="AT502">
        <v>5</v>
      </c>
      <c r="AU502">
        <v>5</v>
      </c>
      <c r="AV502">
        <v>5</v>
      </c>
      <c r="AW502">
        <v>5</v>
      </c>
      <c r="AX502">
        <v>2</v>
      </c>
      <c r="AY502">
        <v>9</v>
      </c>
      <c r="AZ502">
        <v>5</v>
      </c>
      <c r="BA502">
        <v>5</v>
      </c>
      <c r="BB502">
        <v>4</v>
      </c>
      <c r="BC502">
        <v>6</v>
      </c>
      <c r="BD502">
        <v>3</v>
      </c>
      <c r="BE502">
        <v>6</v>
      </c>
    </row>
    <row r="503" spans="1:57">
      <c r="A503" t="s">
        <v>565</v>
      </c>
      <c r="B503">
        <v>13</v>
      </c>
      <c r="C503">
        <v>13</v>
      </c>
      <c r="D503">
        <v>969.7</v>
      </c>
      <c r="E503">
        <v>0.72577818296378904</v>
      </c>
      <c r="F503">
        <v>1.0413822085850899</v>
      </c>
      <c r="G503" t="s">
        <v>1552</v>
      </c>
      <c r="H503" t="s">
        <v>1551</v>
      </c>
      <c r="I503" t="s">
        <v>566</v>
      </c>
      <c r="J503">
        <v>143460828.66169801</v>
      </c>
      <c r="K503">
        <v>135321686.95124501</v>
      </c>
      <c r="L503">
        <v>143372074.30214801</v>
      </c>
      <c r="M503">
        <v>158702970.434661</v>
      </c>
      <c r="N503">
        <v>153745031.80353701</v>
      </c>
      <c r="O503">
        <v>167357607.40845099</v>
      </c>
      <c r="P503">
        <v>189358717.154324</v>
      </c>
      <c r="Q503">
        <v>203036726.848582</v>
      </c>
      <c r="R503">
        <v>116585665.148954</v>
      </c>
      <c r="S503">
        <v>153875007.81327999</v>
      </c>
      <c r="T503">
        <v>170251235.78678501</v>
      </c>
      <c r="U503">
        <v>155794878.365922</v>
      </c>
      <c r="V503">
        <v>143688001.67496201</v>
      </c>
      <c r="W503">
        <v>214755305.03755</v>
      </c>
      <c r="X503">
        <v>214311247.28936499</v>
      </c>
      <c r="Y503">
        <v>178657597.67311299</v>
      </c>
      <c r="Z503">
        <v>158162953.94588</v>
      </c>
      <c r="AA503">
        <v>118775222.67663699</v>
      </c>
      <c r="AB503">
        <v>119256505.082118</v>
      </c>
      <c r="AC503">
        <v>141249371.418973</v>
      </c>
      <c r="AD503">
        <v>132499252.538562</v>
      </c>
      <c r="AE503">
        <v>125731353.26761</v>
      </c>
      <c r="AF503">
        <v>190949668.78321701</v>
      </c>
      <c r="AG503">
        <v>166545378.00998899</v>
      </c>
      <c r="AH503">
        <v>96905281.951882705</v>
      </c>
      <c r="AI503">
        <v>132759302.10743199</v>
      </c>
      <c r="AJ503">
        <v>145721705.53624901</v>
      </c>
      <c r="AK503">
        <v>170353869.600721</v>
      </c>
      <c r="AL503">
        <v>143688001.67496201</v>
      </c>
      <c r="AM503">
        <v>256077556.97133899</v>
      </c>
      <c r="AN503">
        <v>219495077.27249101</v>
      </c>
      <c r="AO503">
        <v>173858167.66264001</v>
      </c>
      <c r="AP503">
        <v>13</v>
      </c>
      <c r="AQ503">
        <v>11</v>
      </c>
      <c r="AR503">
        <v>13</v>
      </c>
      <c r="AS503">
        <v>13</v>
      </c>
      <c r="AT503">
        <v>13</v>
      </c>
      <c r="AU503">
        <v>10</v>
      </c>
      <c r="AV503">
        <v>14</v>
      </c>
      <c r="AW503">
        <v>14</v>
      </c>
      <c r="AX503">
        <v>12</v>
      </c>
      <c r="AY503">
        <v>15</v>
      </c>
      <c r="AZ503">
        <v>15</v>
      </c>
      <c r="BA503">
        <v>11</v>
      </c>
      <c r="BB503">
        <v>15</v>
      </c>
      <c r="BC503">
        <v>14</v>
      </c>
      <c r="BD503">
        <v>12</v>
      </c>
      <c r="BE503">
        <v>10</v>
      </c>
    </row>
    <row r="504" spans="1:57">
      <c r="A504" t="s">
        <v>567</v>
      </c>
      <c r="B504">
        <v>18</v>
      </c>
      <c r="C504">
        <v>18</v>
      </c>
      <c r="D504">
        <v>1355.57</v>
      </c>
      <c r="E504">
        <v>0.727082515776445</v>
      </c>
      <c r="F504">
        <v>1.0284745387377701</v>
      </c>
      <c r="G504" t="s">
        <v>1552</v>
      </c>
      <c r="H504" t="s">
        <v>1551</v>
      </c>
      <c r="I504" t="s">
        <v>568</v>
      </c>
      <c r="J504">
        <v>76668212.016752794</v>
      </c>
      <c r="K504">
        <v>86277161.712673798</v>
      </c>
      <c r="L504">
        <v>69381914.984326601</v>
      </c>
      <c r="M504">
        <v>67238549.898286805</v>
      </c>
      <c r="N504">
        <v>65490138.174592197</v>
      </c>
      <c r="O504">
        <v>80358802.008589804</v>
      </c>
      <c r="P504">
        <v>71443657.511867598</v>
      </c>
      <c r="Q504">
        <v>86137812.642581999</v>
      </c>
      <c r="R504">
        <v>62744987.3822423</v>
      </c>
      <c r="S504">
        <v>98379216.813594401</v>
      </c>
      <c r="T504">
        <v>73666142.1038948</v>
      </c>
      <c r="U504">
        <v>70461297.450033098</v>
      </c>
      <c r="V504">
        <v>78017901.810724303</v>
      </c>
      <c r="W504">
        <v>92598599.932142094</v>
      </c>
      <c r="X504">
        <v>74302247.745941907</v>
      </c>
      <c r="Y504">
        <v>69995895.760548502</v>
      </c>
      <c r="Z504">
        <v>84525309.099626794</v>
      </c>
      <c r="AA504">
        <v>75727618.574716195</v>
      </c>
      <c r="AB504">
        <v>57711689.931318</v>
      </c>
      <c r="AC504">
        <v>59843888.758001797</v>
      </c>
      <c r="AD504">
        <v>56440161.057490401</v>
      </c>
      <c r="AE504">
        <v>60371446.986841299</v>
      </c>
      <c r="AF504">
        <v>72043911.912619203</v>
      </c>
      <c r="AG504">
        <v>70656451.126751199</v>
      </c>
      <c r="AH504">
        <v>52153244.445404798</v>
      </c>
      <c r="AI504">
        <v>84878995.956881896</v>
      </c>
      <c r="AJ504">
        <v>63052440.224862501</v>
      </c>
      <c r="AK504">
        <v>77045887.538791806</v>
      </c>
      <c r="AL504">
        <v>78017901.810724303</v>
      </c>
      <c r="AM504">
        <v>110416006.931439</v>
      </c>
      <c r="AN504">
        <v>76099494.621926203</v>
      </c>
      <c r="AO504">
        <v>68115536.866784602</v>
      </c>
      <c r="AP504">
        <v>19</v>
      </c>
      <c r="AQ504">
        <v>18</v>
      </c>
      <c r="AR504">
        <v>14</v>
      </c>
      <c r="AS504">
        <v>15</v>
      </c>
      <c r="AT504">
        <v>17</v>
      </c>
      <c r="AU504">
        <v>15</v>
      </c>
      <c r="AV504">
        <v>16</v>
      </c>
      <c r="AW504">
        <v>20</v>
      </c>
      <c r="AX504">
        <v>16</v>
      </c>
      <c r="AY504">
        <v>19</v>
      </c>
      <c r="AZ504">
        <v>15</v>
      </c>
      <c r="BA504">
        <v>17</v>
      </c>
      <c r="BB504">
        <v>19</v>
      </c>
      <c r="BC504">
        <v>17</v>
      </c>
      <c r="BD504">
        <v>14</v>
      </c>
      <c r="BE504">
        <v>15</v>
      </c>
    </row>
    <row r="505" spans="1:57">
      <c r="A505" t="s">
        <v>569</v>
      </c>
      <c r="B505">
        <v>3</v>
      </c>
      <c r="C505">
        <v>3</v>
      </c>
      <c r="D505">
        <v>152.24</v>
      </c>
      <c r="E505">
        <v>0.72763516899041303</v>
      </c>
      <c r="F505">
        <v>1.05164562996491</v>
      </c>
      <c r="G505" t="s">
        <v>1551</v>
      </c>
      <c r="H505" t="s">
        <v>1552</v>
      </c>
      <c r="I505" t="s">
        <v>570</v>
      </c>
      <c r="J505">
        <v>304827.54906803201</v>
      </c>
      <c r="K505">
        <v>399553.898369962</v>
      </c>
      <c r="L505">
        <v>452168.48993357702</v>
      </c>
      <c r="M505">
        <v>452298.87303096999</v>
      </c>
      <c r="N505">
        <v>398276.90476811398</v>
      </c>
      <c r="O505">
        <v>614475.83068686398</v>
      </c>
      <c r="P505">
        <v>384046.33499482798</v>
      </c>
      <c r="Q505">
        <v>621138.16919690196</v>
      </c>
      <c r="R505">
        <v>382909.94593253301</v>
      </c>
      <c r="S505">
        <v>485885.33248507499</v>
      </c>
      <c r="T505">
        <v>396691.05381292902</v>
      </c>
      <c r="U505">
        <v>391643.21117100702</v>
      </c>
      <c r="V505">
        <v>356765.13885677903</v>
      </c>
      <c r="W505">
        <v>400715.15391707403</v>
      </c>
      <c r="X505">
        <v>456447.48547926598</v>
      </c>
      <c r="Y505">
        <v>577619.63445102295</v>
      </c>
      <c r="Z505">
        <v>336066.827819422</v>
      </c>
      <c r="AA505">
        <v>350698.430675852</v>
      </c>
      <c r="AB505">
        <v>376112.53153871401</v>
      </c>
      <c r="AC505">
        <v>402556.62092624302</v>
      </c>
      <c r="AD505">
        <v>343239.65832327597</v>
      </c>
      <c r="AE505">
        <v>461639.47333413298</v>
      </c>
      <c r="AF505">
        <v>387273.01054170699</v>
      </c>
      <c r="AG505">
        <v>509502.35846974602</v>
      </c>
      <c r="AH505">
        <v>318272.372725792</v>
      </c>
      <c r="AI505">
        <v>419209.06170306099</v>
      </c>
      <c r="AJ505">
        <v>339536.43076627201</v>
      </c>
      <c r="AK505">
        <v>428242.16832808999</v>
      </c>
      <c r="AL505">
        <v>356765.13885677903</v>
      </c>
      <c r="AM505">
        <v>477818.96535005799</v>
      </c>
      <c r="AN505">
        <v>467488.18535329303</v>
      </c>
      <c r="AO505">
        <v>562102.550126991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1</v>
      </c>
      <c r="AV505">
        <v>1</v>
      </c>
      <c r="AW505">
        <v>3</v>
      </c>
      <c r="AX505">
        <v>0</v>
      </c>
      <c r="AY505">
        <v>0</v>
      </c>
      <c r="AZ505">
        <v>1</v>
      </c>
      <c r="BA505">
        <v>0</v>
      </c>
      <c r="BB505">
        <v>0</v>
      </c>
      <c r="BC505">
        <v>1</v>
      </c>
      <c r="BD505">
        <v>2</v>
      </c>
      <c r="BE505">
        <v>1</v>
      </c>
    </row>
    <row r="506" spans="1:57">
      <c r="A506" t="s">
        <v>571</v>
      </c>
      <c r="B506">
        <v>3</v>
      </c>
      <c r="C506">
        <v>3</v>
      </c>
      <c r="D506">
        <v>275.23</v>
      </c>
      <c r="E506">
        <v>0.72834325613937401</v>
      </c>
      <c r="F506">
        <v>1.02982744161935</v>
      </c>
      <c r="G506" t="s">
        <v>1552</v>
      </c>
      <c r="H506" t="s">
        <v>1551</v>
      </c>
      <c r="I506" t="s">
        <v>572</v>
      </c>
      <c r="J506">
        <v>135571650.60177201</v>
      </c>
      <c r="K506">
        <v>107094980.056254</v>
      </c>
      <c r="L506">
        <v>92112064.360774502</v>
      </c>
      <c r="M506">
        <v>98366780.7309843</v>
      </c>
      <c r="N506">
        <v>100721435.903868</v>
      </c>
      <c r="O506">
        <v>113404133.03319</v>
      </c>
      <c r="P506">
        <v>99110732.505780697</v>
      </c>
      <c r="Q506">
        <v>113983586.34824701</v>
      </c>
      <c r="R506">
        <v>89825423.581493199</v>
      </c>
      <c r="S506">
        <v>144934572.800594</v>
      </c>
      <c r="T506">
        <v>117492855.883904</v>
      </c>
      <c r="U506">
        <v>104669925.430365</v>
      </c>
      <c r="V506">
        <v>98737881.7454734</v>
      </c>
      <c r="W506">
        <v>110492261.51876099</v>
      </c>
      <c r="X506">
        <v>125006722.55100501</v>
      </c>
      <c r="Y506">
        <v>94868217.681603998</v>
      </c>
      <c r="Z506">
        <v>149465278.64452401</v>
      </c>
      <c r="AA506">
        <v>93999937.410731003</v>
      </c>
      <c r="AB506">
        <v>76618566.935252398</v>
      </c>
      <c r="AC506">
        <v>87548745.361889005</v>
      </c>
      <c r="AD506">
        <v>86802902.281270295</v>
      </c>
      <c r="AE506">
        <v>85197531.998674199</v>
      </c>
      <c r="AF506">
        <v>99943439.780578703</v>
      </c>
      <c r="AG506">
        <v>93497564.553727999</v>
      </c>
      <c r="AH506">
        <v>74662335.094890296</v>
      </c>
      <c r="AI506">
        <v>125045730.360542</v>
      </c>
      <c r="AJ506">
        <v>100564670.02194899</v>
      </c>
      <c r="AK506">
        <v>114451302.988288</v>
      </c>
      <c r="AL506">
        <v>98737881.7454734</v>
      </c>
      <c r="AM506">
        <v>131752686.570491</v>
      </c>
      <c r="AN506">
        <v>128030425.714737</v>
      </c>
      <c r="AO506">
        <v>92319692.587170199</v>
      </c>
      <c r="AP506">
        <v>4</v>
      </c>
      <c r="AQ506">
        <v>3</v>
      </c>
      <c r="AR506">
        <v>3</v>
      </c>
      <c r="AS506">
        <v>3</v>
      </c>
      <c r="AT506">
        <v>3</v>
      </c>
      <c r="AU506">
        <v>4</v>
      </c>
      <c r="AV506">
        <v>3</v>
      </c>
      <c r="AW506">
        <v>4</v>
      </c>
      <c r="AX506">
        <v>3</v>
      </c>
      <c r="AY506">
        <v>6</v>
      </c>
      <c r="AZ506">
        <v>5</v>
      </c>
      <c r="BA506">
        <v>5</v>
      </c>
      <c r="BB506">
        <v>4</v>
      </c>
      <c r="BC506">
        <v>4</v>
      </c>
      <c r="BD506">
        <v>5</v>
      </c>
      <c r="BE506">
        <v>4</v>
      </c>
    </row>
    <row r="507" spans="1:57">
      <c r="A507" t="s">
        <v>573</v>
      </c>
      <c r="B507">
        <v>5</v>
      </c>
      <c r="C507">
        <v>5</v>
      </c>
      <c r="D507">
        <v>316.83999999999997</v>
      </c>
      <c r="E507">
        <v>0.72881472892601196</v>
      </c>
      <c r="F507">
        <v>1.03273522940178</v>
      </c>
      <c r="G507" t="s">
        <v>1551</v>
      </c>
      <c r="H507" t="s">
        <v>1552</v>
      </c>
      <c r="I507" t="s">
        <v>574</v>
      </c>
      <c r="J507">
        <v>3847301.0583084398</v>
      </c>
      <c r="K507">
        <v>3614771.45568112</v>
      </c>
      <c r="L507">
        <v>2752853.7099456801</v>
      </c>
      <c r="M507">
        <v>2788280.6195141501</v>
      </c>
      <c r="N507">
        <v>3047179.6394342398</v>
      </c>
      <c r="O507">
        <v>3984731.0143431998</v>
      </c>
      <c r="P507">
        <v>3318970.7535040001</v>
      </c>
      <c r="Q507">
        <v>4484605.46875678</v>
      </c>
      <c r="R507">
        <v>2840018.7213446498</v>
      </c>
      <c r="S507">
        <v>4517927.4878186202</v>
      </c>
      <c r="T507">
        <v>3433736.0819987101</v>
      </c>
      <c r="U507">
        <v>3268310.7570297401</v>
      </c>
      <c r="V507">
        <v>2794708.8371957801</v>
      </c>
      <c r="W507">
        <v>3478650.3656910099</v>
      </c>
      <c r="X507">
        <v>3497451.9402420102</v>
      </c>
      <c r="Y507">
        <v>3125469.7179304198</v>
      </c>
      <c r="Z507">
        <v>4241579.4316656897</v>
      </c>
      <c r="AA507">
        <v>3172775.1423049001</v>
      </c>
      <c r="AB507">
        <v>2289816.2982464898</v>
      </c>
      <c r="AC507">
        <v>2481635.2445540898</v>
      </c>
      <c r="AD507">
        <v>2626094.7741823099</v>
      </c>
      <c r="AE507">
        <v>2993623.23947448</v>
      </c>
      <c r="AF507">
        <v>3346856.0391982002</v>
      </c>
      <c r="AG507">
        <v>3678597.09232195</v>
      </c>
      <c r="AH507">
        <v>2360605.95090234</v>
      </c>
      <c r="AI507">
        <v>3897948.7882958301</v>
      </c>
      <c r="AJ507">
        <v>2939008.78849919</v>
      </c>
      <c r="AK507">
        <v>3573733.5550272102</v>
      </c>
      <c r="AL507">
        <v>2794708.8371957801</v>
      </c>
      <c r="AM507">
        <v>4147996.6562309102</v>
      </c>
      <c r="AN507">
        <v>3582049.4425275102</v>
      </c>
      <c r="AO507">
        <v>3041507.5839018002</v>
      </c>
      <c r="AP507">
        <v>2</v>
      </c>
      <c r="AQ507">
        <v>2</v>
      </c>
      <c r="AR507">
        <v>4</v>
      </c>
      <c r="AS507">
        <v>2</v>
      </c>
      <c r="AT507">
        <v>0</v>
      </c>
      <c r="AU507">
        <v>2</v>
      </c>
      <c r="AV507">
        <v>1</v>
      </c>
      <c r="AW507">
        <v>1</v>
      </c>
      <c r="AX507">
        <v>2</v>
      </c>
      <c r="AY507">
        <v>3</v>
      </c>
      <c r="AZ507">
        <v>2</v>
      </c>
      <c r="BA507">
        <v>2</v>
      </c>
      <c r="BB507">
        <v>2</v>
      </c>
      <c r="BC507">
        <v>5</v>
      </c>
      <c r="BD507">
        <v>1</v>
      </c>
      <c r="BE507">
        <v>3</v>
      </c>
    </row>
    <row r="508" spans="1:57">
      <c r="A508" t="s">
        <v>575</v>
      </c>
      <c r="B508">
        <v>3</v>
      </c>
      <c r="C508">
        <v>3</v>
      </c>
      <c r="D508">
        <v>214.55</v>
      </c>
      <c r="E508">
        <v>0.72990541261126196</v>
      </c>
      <c r="F508">
        <v>1.01744652182996</v>
      </c>
      <c r="G508" t="s">
        <v>1551</v>
      </c>
      <c r="H508" t="s">
        <v>1552</v>
      </c>
      <c r="I508" t="s">
        <v>576</v>
      </c>
      <c r="J508">
        <v>2082710.07125951</v>
      </c>
      <c r="K508">
        <v>2054961.51660659</v>
      </c>
      <c r="L508">
        <v>1464850.3946495501</v>
      </c>
      <c r="M508">
        <v>1345969.58394949</v>
      </c>
      <c r="N508">
        <v>1776746.17311167</v>
      </c>
      <c r="O508">
        <v>1673164.9605244801</v>
      </c>
      <c r="P508">
        <v>1615606.2556171599</v>
      </c>
      <c r="Q508">
        <v>1644955.3574751201</v>
      </c>
      <c r="R508">
        <v>2433341.0280417702</v>
      </c>
      <c r="S508">
        <v>1993397.02424623</v>
      </c>
      <c r="T508">
        <v>1809455.3839177701</v>
      </c>
      <c r="U508">
        <v>1438105.4937776399</v>
      </c>
      <c r="V508">
        <v>1116734.01474201</v>
      </c>
      <c r="W508">
        <v>1966333.53223499</v>
      </c>
      <c r="X508">
        <v>1391975.04120134</v>
      </c>
      <c r="Y508">
        <v>1275407.6161974799</v>
      </c>
      <c r="Z508">
        <v>2296149.9675986799</v>
      </c>
      <c r="AA508">
        <v>1803691.02119459</v>
      </c>
      <c r="AB508">
        <v>1218458.6111651901</v>
      </c>
      <c r="AC508">
        <v>1197944.5448388499</v>
      </c>
      <c r="AD508">
        <v>1531220.47019298</v>
      </c>
      <c r="AE508">
        <v>1257004.6739092299</v>
      </c>
      <c r="AF508">
        <v>1629180.23542992</v>
      </c>
      <c r="AG508">
        <v>1349311.11268632</v>
      </c>
      <c r="AH508">
        <v>2022577.97394045</v>
      </c>
      <c r="AI508">
        <v>1719850.4261529699</v>
      </c>
      <c r="AJ508">
        <v>1548751.89843827</v>
      </c>
      <c r="AK508">
        <v>1572496.0815699301</v>
      </c>
      <c r="AL508">
        <v>1116734.01474201</v>
      </c>
      <c r="AM508">
        <v>2344686.6052390002</v>
      </c>
      <c r="AN508">
        <v>1425644.5851268701</v>
      </c>
      <c r="AO508">
        <v>1241145.2636947699</v>
      </c>
      <c r="AP508">
        <v>2</v>
      </c>
      <c r="AQ508">
        <v>2</v>
      </c>
      <c r="AR508">
        <v>1</v>
      </c>
      <c r="AS508">
        <v>1</v>
      </c>
      <c r="AT508">
        <v>2</v>
      </c>
      <c r="AU508">
        <v>0</v>
      </c>
      <c r="AV508">
        <v>1</v>
      </c>
      <c r="AW508">
        <v>1</v>
      </c>
      <c r="AX508">
        <v>2</v>
      </c>
      <c r="AY508">
        <v>2</v>
      </c>
      <c r="AZ508">
        <v>1</v>
      </c>
      <c r="BA508">
        <v>2</v>
      </c>
      <c r="BB508">
        <v>1</v>
      </c>
      <c r="BC508">
        <v>2</v>
      </c>
      <c r="BD508">
        <v>1</v>
      </c>
      <c r="BE508">
        <v>0</v>
      </c>
    </row>
    <row r="509" spans="1:57">
      <c r="A509" t="s">
        <v>577</v>
      </c>
      <c r="B509">
        <v>1</v>
      </c>
      <c r="C509">
        <v>1</v>
      </c>
      <c r="D509">
        <v>58.37</v>
      </c>
      <c r="E509">
        <v>0.73055953743319302</v>
      </c>
      <c r="F509">
        <v>1.03092200445287</v>
      </c>
      <c r="G509" t="s">
        <v>1552</v>
      </c>
      <c r="H509" t="s">
        <v>1551</v>
      </c>
      <c r="I509" t="s">
        <v>578</v>
      </c>
      <c r="J509">
        <v>607312.61349761195</v>
      </c>
      <c r="K509">
        <v>651469.97089404799</v>
      </c>
      <c r="L509">
        <v>559574.54529845796</v>
      </c>
      <c r="M509">
        <v>517324.68378763</v>
      </c>
      <c r="N509">
        <v>441192.92246905901</v>
      </c>
      <c r="O509">
        <v>713642.07716311805</v>
      </c>
      <c r="P509">
        <v>571744.55250994</v>
      </c>
      <c r="Q509">
        <v>917253.82908937498</v>
      </c>
      <c r="R509">
        <v>448779.35703257902</v>
      </c>
      <c r="S509">
        <v>867879.13058284798</v>
      </c>
      <c r="T509">
        <v>632613.53478753997</v>
      </c>
      <c r="U509">
        <v>697732.70176896895</v>
      </c>
      <c r="V509">
        <v>683824.164025962</v>
      </c>
      <c r="W509">
        <v>661902.73654035199</v>
      </c>
      <c r="X509">
        <v>589062.59821557801</v>
      </c>
      <c r="Y509">
        <v>551697.56277933496</v>
      </c>
      <c r="Z509">
        <v>669551.10893640004</v>
      </c>
      <c r="AA509">
        <v>571811.45611908601</v>
      </c>
      <c r="AB509">
        <v>465452.59898084501</v>
      </c>
      <c r="AC509">
        <v>460431.119873752</v>
      </c>
      <c r="AD509">
        <v>380225.180395776</v>
      </c>
      <c r="AE509">
        <v>536140.45695239701</v>
      </c>
      <c r="AF509">
        <v>576548.22852124798</v>
      </c>
      <c r="AG509">
        <v>752397.79555117595</v>
      </c>
      <c r="AH509">
        <v>373022.61879162799</v>
      </c>
      <c r="AI509">
        <v>748783.24509719503</v>
      </c>
      <c r="AJ509">
        <v>541467.57178317604</v>
      </c>
      <c r="AK509">
        <v>762935.64294286305</v>
      </c>
      <c r="AL509">
        <v>683824.164025962</v>
      </c>
      <c r="AM509">
        <v>789263.09036351996</v>
      </c>
      <c r="AN509">
        <v>603311.035463696</v>
      </c>
      <c r="AO509">
        <v>536876.84497055295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1</v>
      </c>
      <c r="AZ509">
        <v>0</v>
      </c>
      <c r="BA509">
        <v>0</v>
      </c>
      <c r="BB509">
        <v>0</v>
      </c>
      <c r="BC509">
        <v>1</v>
      </c>
      <c r="BD509">
        <v>0</v>
      </c>
      <c r="BE509">
        <v>0</v>
      </c>
    </row>
    <row r="510" spans="1:57">
      <c r="A510" t="s">
        <v>579</v>
      </c>
      <c r="B510">
        <v>34</v>
      </c>
      <c r="C510">
        <v>17</v>
      </c>
      <c r="D510">
        <v>2572.65</v>
      </c>
      <c r="E510">
        <v>0.73314005856965303</v>
      </c>
      <c r="F510">
        <v>1.0160495171456101</v>
      </c>
      <c r="G510" t="s">
        <v>1552</v>
      </c>
      <c r="H510" t="s">
        <v>1551</v>
      </c>
      <c r="I510" t="s">
        <v>580</v>
      </c>
      <c r="J510">
        <v>21742737.770867601</v>
      </c>
      <c r="K510">
        <v>20093209.4205302</v>
      </c>
      <c r="L510">
        <v>35666764.2726482</v>
      </c>
      <c r="M510">
        <v>44274874.970137902</v>
      </c>
      <c r="N510">
        <v>32683478.036727998</v>
      </c>
      <c r="O510">
        <v>32378358.5972053</v>
      </c>
      <c r="P510">
        <v>48176902.952884398</v>
      </c>
      <c r="Q510">
        <v>21160651.6725973</v>
      </c>
      <c r="R510">
        <v>32437767.426714301</v>
      </c>
      <c r="S510">
        <v>29096504.285253201</v>
      </c>
      <c r="T510">
        <v>32629450.082553599</v>
      </c>
      <c r="U510">
        <v>44894056.704275697</v>
      </c>
      <c r="V510">
        <v>35310793.016340204</v>
      </c>
      <c r="W510">
        <v>32393558.978111301</v>
      </c>
      <c r="X510">
        <v>21911727.662557099</v>
      </c>
      <c r="Y510">
        <v>31614636.333597101</v>
      </c>
      <c r="Z510">
        <v>23970972.876648501</v>
      </c>
      <c r="AA510">
        <v>17636311.495818298</v>
      </c>
      <c r="AB510">
        <v>29667518.4163117</v>
      </c>
      <c r="AC510">
        <v>39405678.684258498</v>
      </c>
      <c r="AD510">
        <v>28167000.6466338</v>
      </c>
      <c r="AE510">
        <v>24325006.230968501</v>
      </c>
      <c r="AF510">
        <v>48581675.035098299</v>
      </c>
      <c r="AG510">
        <v>17357493.821197402</v>
      </c>
      <c r="AH510">
        <v>26962071.146218799</v>
      </c>
      <c r="AI510">
        <v>25103697.199245598</v>
      </c>
      <c r="AJ510">
        <v>27928250.2401</v>
      </c>
      <c r="AK510">
        <v>49089394.734046899</v>
      </c>
      <c r="AL510">
        <v>35310793.016340204</v>
      </c>
      <c r="AM510">
        <v>38626582.2083942</v>
      </c>
      <c r="AN510">
        <v>22441735.640560701</v>
      </c>
      <c r="AO510">
        <v>30765345.6436636</v>
      </c>
      <c r="AP510">
        <v>10</v>
      </c>
      <c r="AQ510">
        <v>9</v>
      </c>
      <c r="AR510">
        <v>13</v>
      </c>
      <c r="AS510">
        <v>12</v>
      </c>
      <c r="AT510">
        <v>9</v>
      </c>
      <c r="AU510">
        <v>12</v>
      </c>
      <c r="AV510">
        <v>16</v>
      </c>
      <c r="AW510">
        <v>9</v>
      </c>
      <c r="AX510">
        <v>9</v>
      </c>
      <c r="AY510">
        <v>11</v>
      </c>
      <c r="AZ510">
        <v>11</v>
      </c>
      <c r="BA510">
        <v>13</v>
      </c>
      <c r="BB510">
        <v>11</v>
      </c>
      <c r="BC510">
        <v>11</v>
      </c>
      <c r="BD510">
        <v>10</v>
      </c>
      <c r="BE510">
        <v>11</v>
      </c>
    </row>
    <row r="511" spans="1:57">
      <c r="A511" t="s">
        <v>581</v>
      </c>
      <c r="B511">
        <v>26</v>
      </c>
      <c r="C511">
        <v>25</v>
      </c>
      <c r="D511">
        <v>2140.7800000000002</v>
      </c>
      <c r="E511">
        <v>0.73518998746733499</v>
      </c>
      <c r="F511">
        <v>1.0232874013944</v>
      </c>
      <c r="G511" t="s">
        <v>1552</v>
      </c>
      <c r="H511" t="s">
        <v>1551</v>
      </c>
      <c r="I511" t="s">
        <v>582</v>
      </c>
      <c r="J511">
        <v>785400914.21781802</v>
      </c>
      <c r="K511">
        <v>835817068.26345694</v>
      </c>
      <c r="L511">
        <v>742893763.72675097</v>
      </c>
      <c r="M511">
        <v>774521071.64428699</v>
      </c>
      <c r="N511">
        <v>742450808.88464403</v>
      </c>
      <c r="O511">
        <v>928062981.80282402</v>
      </c>
      <c r="P511">
        <v>744462943.06373799</v>
      </c>
      <c r="Q511">
        <v>864638062.65289605</v>
      </c>
      <c r="R511">
        <v>660970540.58088899</v>
      </c>
      <c r="S511">
        <v>1050923800.3078001</v>
      </c>
      <c r="T511">
        <v>793993370.47524297</v>
      </c>
      <c r="U511">
        <v>779403857.95110595</v>
      </c>
      <c r="V511">
        <v>825602144.71961105</v>
      </c>
      <c r="W511">
        <v>779280086.24622095</v>
      </c>
      <c r="X511">
        <v>857059546.79676199</v>
      </c>
      <c r="Y511">
        <v>820478575.62064505</v>
      </c>
      <c r="Z511">
        <v>865890220.92864895</v>
      </c>
      <c r="AA511">
        <v>733617505.34260798</v>
      </c>
      <c r="AB511">
        <v>617937030.90774095</v>
      </c>
      <c r="AC511">
        <v>689341946.28415203</v>
      </c>
      <c r="AD511">
        <v>639852722.84813499</v>
      </c>
      <c r="AE511">
        <v>697229223.25758398</v>
      </c>
      <c r="AF511">
        <v>750717762.22240603</v>
      </c>
      <c r="AG511">
        <v>709238546.25445199</v>
      </c>
      <c r="AH511">
        <v>549394614.81001794</v>
      </c>
      <c r="AI511">
        <v>906709362.87623298</v>
      </c>
      <c r="AJ511">
        <v>679596054.59209204</v>
      </c>
      <c r="AK511">
        <v>852238947.62348199</v>
      </c>
      <c r="AL511">
        <v>825602144.71961105</v>
      </c>
      <c r="AM511">
        <v>929225662.888533</v>
      </c>
      <c r="AN511">
        <v>877790381.18928099</v>
      </c>
      <c r="AO511">
        <v>798437366.346192</v>
      </c>
      <c r="AP511">
        <v>36</v>
      </c>
      <c r="AQ511">
        <v>42</v>
      </c>
      <c r="AR511">
        <v>37</v>
      </c>
      <c r="AS511">
        <v>33</v>
      </c>
      <c r="AT511">
        <v>36</v>
      </c>
      <c r="AU511">
        <v>35</v>
      </c>
      <c r="AV511">
        <v>37</v>
      </c>
      <c r="AW511">
        <v>35</v>
      </c>
      <c r="AX511">
        <v>37</v>
      </c>
      <c r="AY511">
        <v>40</v>
      </c>
      <c r="AZ511">
        <v>35</v>
      </c>
      <c r="BA511">
        <v>40</v>
      </c>
      <c r="BB511">
        <v>34</v>
      </c>
      <c r="BC511">
        <v>34</v>
      </c>
      <c r="BD511">
        <v>36</v>
      </c>
      <c r="BE511">
        <v>42</v>
      </c>
    </row>
    <row r="512" spans="1:57">
      <c r="A512" t="s">
        <v>583</v>
      </c>
      <c r="B512">
        <v>7</v>
      </c>
      <c r="C512">
        <v>7</v>
      </c>
      <c r="D512">
        <v>354.77</v>
      </c>
      <c r="E512">
        <v>0.735389697707717</v>
      </c>
      <c r="F512">
        <v>1.0393280828481199</v>
      </c>
      <c r="G512" t="s">
        <v>1551</v>
      </c>
      <c r="H512" t="s">
        <v>1552</v>
      </c>
      <c r="I512" t="s">
        <v>584</v>
      </c>
      <c r="J512">
        <v>1256829.55305295</v>
      </c>
      <c r="K512">
        <v>8657213.9131368808</v>
      </c>
      <c r="L512">
        <v>7619253.2949927999</v>
      </c>
      <c r="M512">
        <v>2848699.5163201499</v>
      </c>
      <c r="N512">
        <v>2923169.4842978101</v>
      </c>
      <c r="O512">
        <v>7322855.7587753003</v>
      </c>
      <c r="P512">
        <v>7358801.6682332298</v>
      </c>
      <c r="Q512">
        <v>2239584.0952276001</v>
      </c>
      <c r="R512">
        <v>1087492.0421116001</v>
      </c>
      <c r="S512">
        <v>14940708.8149484</v>
      </c>
      <c r="T512">
        <v>1771604.04127819</v>
      </c>
      <c r="U512">
        <v>4611203.3689300604</v>
      </c>
      <c r="V512">
        <v>5026365.9733947804</v>
      </c>
      <c r="W512">
        <v>2086931.71252414</v>
      </c>
      <c r="X512">
        <v>5079014.7485428704</v>
      </c>
      <c r="Y512">
        <v>4100922.8839934799</v>
      </c>
      <c r="Z512">
        <v>1385631.7196249899</v>
      </c>
      <c r="AA512">
        <v>7598652.7618635297</v>
      </c>
      <c r="AB512">
        <v>6337674.3603593204</v>
      </c>
      <c r="AC512">
        <v>2535409.48187492</v>
      </c>
      <c r="AD512">
        <v>2519221.3834130801</v>
      </c>
      <c r="AE512">
        <v>5501468.2546652704</v>
      </c>
      <c r="AF512">
        <v>7420628.7532320898</v>
      </c>
      <c r="AG512">
        <v>1837068.52210538</v>
      </c>
      <c r="AH512">
        <v>903916.64212415204</v>
      </c>
      <c r="AI512">
        <v>12890449.8751988</v>
      </c>
      <c r="AJ512">
        <v>1516354.1177068399</v>
      </c>
      <c r="AK512">
        <v>5042119.1354448404</v>
      </c>
      <c r="AL512">
        <v>5026365.9733947804</v>
      </c>
      <c r="AM512">
        <v>2488489.74611245</v>
      </c>
      <c r="AN512">
        <v>5201867.6051766099</v>
      </c>
      <c r="AO512">
        <v>3990756.3273151298</v>
      </c>
      <c r="AP512">
        <v>0</v>
      </c>
      <c r="AQ512">
        <v>3</v>
      </c>
      <c r="AR512">
        <v>2</v>
      </c>
      <c r="AS512">
        <v>0</v>
      </c>
      <c r="AT512">
        <v>2</v>
      </c>
      <c r="AU512">
        <v>1</v>
      </c>
      <c r="AV512">
        <v>6</v>
      </c>
      <c r="AW512">
        <v>0</v>
      </c>
      <c r="AX512">
        <v>0</v>
      </c>
      <c r="AY512">
        <v>5</v>
      </c>
      <c r="AZ512">
        <v>0</v>
      </c>
      <c r="BA512">
        <v>1</v>
      </c>
      <c r="BB512">
        <v>0</v>
      </c>
      <c r="BC512">
        <v>0</v>
      </c>
      <c r="BD512">
        <v>1</v>
      </c>
      <c r="BE512">
        <v>2</v>
      </c>
    </row>
    <row r="513" spans="1:57">
      <c r="A513" t="s">
        <v>585</v>
      </c>
      <c r="B513">
        <v>2</v>
      </c>
      <c r="C513">
        <v>1</v>
      </c>
      <c r="D513">
        <v>84.64</v>
      </c>
      <c r="E513">
        <v>0.73619880810588101</v>
      </c>
      <c r="F513">
        <v>1.1002244204898</v>
      </c>
      <c r="G513" t="s">
        <v>1551</v>
      </c>
      <c r="H513" t="s">
        <v>1552</v>
      </c>
      <c r="I513" t="s">
        <v>586</v>
      </c>
      <c r="J513">
        <v>416596.14174182498</v>
      </c>
      <c r="K513">
        <v>612151.28906281898</v>
      </c>
      <c r="L513">
        <v>908239.41143096006</v>
      </c>
      <c r="M513">
        <v>388611.86303088802</v>
      </c>
      <c r="N513">
        <v>3243161.65127553</v>
      </c>
      <c r="O513">
        <v>1446589.7349302601</v>
      </c>
      <c r="P513">
        <v>627818.56429567304</v>
      </c>
      <c r="Q513">
        <v>219750.04630122101</v>
      </c>
      <c r="R513">
        <v>3699282.4005079898</v>
      </c>
      <c r="S513">
        <v>388124.70154728199</v>
      </c>
      <c r="T513">
        <v>315406.80656294699</v>
      </c>
      <c r="U513">
        <v>439475.36351415003</v>
      </c>
      <c r="V513">
        <v>563418.74467467098</v>
      </c>
      <c r="W513">
        <v>460606.14626600599</v>
      </c>
      <c r="X513">
        <v>439547.84380050201</v>
      </c>
      <c r="Y513">
        <v>840787.85440543899</v>
      </c>
      <c r="Z513">
        <v>459289.66809276002</v>
      </c>
      <c r="AA513">
        <v>537300.46756232495</v>
      </c>
      <c r="AB513">
        <v>755471.09513692604</v>
      </c>
      <c r="AC513">
        <v>345873.686098826</v>
      </c>
      <c r="AD513">
        <v>2794994.3462553602</v>
      </c>
      <c r="AE513">
        <v>1086784.68706783</v>
      </c>
      <c r="AF513">
        <v>633093.36221638997</v>
      </c>
      <c r="AG513">
        <v>180254.84894781199</v>
      </c>
      <c r="AH513">
        <v>3074820.5929335901</v>
      </c>
      <c r="AI513">
        <v>334863.76533997199</v>
      </c>
      <c r="AJ513">
        <v>269963.49000165099</v>
      </c>
      <c r="AK513">
        <v>480544.22298130498</v>
      </c>
      <c r="AL513">
        <v>563418.74467467098</v>
      </c>
      <c r="AM513">
        <v>549233.91364491906</v>
      </c>
      <c r="AN513">
        <v>450179.76965848199</v>
      </c>
      <c r="AO513">
        <v>818201.05981381994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1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</row>
    <row r="514" spans="1:57">
      <c r="A514" t="s">
        <v>587</v>
      </c>
      <c r="B514">
        <v>1</v>
      </c>
      <c r="C514">
        <v>1</v>
      </c>
      <c r="D514">
        <v>38.409999999999997</v>
      </c>
      <c r="E514">
        <v>0.73676034343670505</v>
      </c>
      <c r="F514">
        <v>1.0218877686952801</v>
      </c>
      <c r="G514" t="s">
        <v>1551</v>
      </c>
      <c r="H514" t="s">
        <v>1552</v>
      </c>
      <c r="I514" t="s">
        <v>588</v>
      </c>
      <c r="J514">
        <v>41982.375106526997</v>
      </c>
      <c r="K514">
        <v>48753.767133538502</v>
      </c>
      <c r="L514">
        <v>83602.379812076601</v>
      </c>
      <c r="M514">
        <v>115058.679435471</v>
      </c>
      <c r="N514">
        <v>121386.05817633</v>
      </c>
      <c r="O514">
        <v>168418.77994964499</v>
      </c>
      <c r="P514">
        <v>86489.429586277605</v>
      </c>
      <c r="Q514">
        <v>176765.48712998</v>
      </c>
      <c r="R514">
        <v>84086.090399710898</v>
      </c>
      <c r="S514">
        <v>107066.742135094</v>
      </c>
      <c r="T514">
        <v>124690.706917748</v>
      </c>
      <c r="U514">
        <v>102471.814546344</v>
      </c>
      <c r="V514">
        <v>118959.544514949</v>
      </c>
      <c r="W514">
        <v>115061.32512924301</v>
      </c>
      <c r="X514">
        <v>62066.657268797797</v>
      </c>
      <c r="Y514">
        <v>110009.52731712601</v>
      </c>
      <c r="Z514">
        <v>46284.804865936698</v>
      </c>
      <c r="AA514">
        <v>42792.3984549296</v>
      </c>
      <c r="AB514">
        <v>69540.234257367702</v>
      </c>
      <c r="AC514">
        <v>102404.92728047899</v>
      </c>
      <c r="AD514">
        <v>104611.91355775599</v>
      </c>
      <c r="AE514">
        <v>126528.58418958999</v>
      </c>
      <c r="AF514">
        <v>87216.095360899199</v>
      </c>
      <c r="AG514">
        <v>144995.81100486001</v>
      </c>
      <c r="AH514">
        <v>69891.836942430295</v>
      </c>
      <c r="AI514">
        <v>92374.363886431602</v>
      </c>
      <c r="AJ514">
        <v>106725.466000906</v>
      </c>
      <c r="AK514">
        <v>112047.779208611</v>
      </c>
      <c r="AL514">
        <v>118959.544514949</v>
      </c>
      <c r="AM514">
        <v>137200.90889409999</v>
      </c>
      <c r="AN514">
        <v>63567.945712460401</v>
      </c>
      <c r="AO514">
        <v>107054.248427673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1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</row>
    <row r="515" spans="1:57">
      <c r="A515" t="s">
        <v>589</v>
      </c>
      <c r="B515">
        <v>1</v>
      </c>
      <c r="C515">
        <v>1</v>
      </c>
      <c r="D515">
        <v>46.27</v>
      </c>
      <c r="E515">
        <v>0.73743566697313601</v>
      </c>
      <c r="F515">
        <v>1.0630296140386499</v>
      </c>
      <c r="G515" t="s">
        <v>1551</v>
      </c>
      <c r="H515" t="s">
        <v>1552</v>
      </c>
      <c r="I515" t="s">
        <v>590</v>
      </c>
      <c r="J515">
        <v>92094.371186592398</v>
      </c>
      <c r="K515">
        <v>37424.8687568272</v>
      </c>
      <c r="L515">
        <v>56425.644950948597</v>
      </c>
      <c r="M515">
        <v>63041.833522568202</v>
      </c>
      <c r="N515">
        <v>82103.465364205098</v>
      </c>
      <c r="O515">
        <v>43335.154208872998</v>
      </c>
      <c r="P515">
        <v>93320.501624499695</v>
      </c>
      <c r="Q515">
        <v>61023.799997848102</v>
      </c>
      <c r="R515">
        <v>77446.655772813698</v>
      </c>
      <c r="S515">
        <v>43929.236539522099</v>
      </c>
      <c r="T515">
        <v>78560.362284556497</v>
      </c>
      <c r="U515">
        <v>64518.383861067698</v>
      </c>
      <c r="V515">
        <v>85511.667534382796</v>
      </c>
      <c r="W515">
        <v>63007.357242819497</v>
      </c>
      <c r="X515">
        <v>33039.180935632801</v>
      </c>
      <c r="Y515">
        <v>51404.7560816275</v>
      </c>
      <c r="Z515">
        <v>101532.368971661</v>
      </c>
      <c r="AA515">
        <v>32848.7415460435</v>
      </c>
      <c r="AB515">
        <v>46934.699428797998</v>
      </c>
      <c r="AC515">
        <v>56108.712608050497</v>
      </c>
      <c r="AD515">
        <v>70757.719218427606</v>
      </c>
      <c r="AE515">
        <v>32556.557584170001</v>
      </c>
      <c r="AF515">
        <v>94104.560612117406</v>
      </c>
      <c r="AG515">
        <v>50056.125293169003</v>
      </c>
      <c r="AH515">
        <v>64373.180050105402</v>
      </c>
      <c r="AI515">
        <v>37900.987743091799</v>
      </c>
      <c r="AJ515">
        <v>67241.508860400107</v>
      </c>
      <c r="AK515">
        <v>70547.610206432306</v>
      </c>
      <c r="AL515">
        <v>85511.667534382796</v>
      </c>
      <c r="AM515">
        <v>75130.950134807805</v>
      </c>
      <c r="AN515">
        <v>33838.343363728898</v>
      </c>
      <c r="AO515">
        <v>50023.826682416497</v>
      </c>
      <c r="AP515">
        <v>0</v>
      </c>
      <c r="AQ515">
        <v>0</v>
      </c>
      <c r="AR515">
        <v>0</v>
      </c>
      <c r="AS515">
        <v>0</v>
      </c>
      <c r="AT515">
        <v>1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</row>
    <row r="516" spans="1:57">
      <c r="A516" t="s">
        <v>591</v>
      </c>
      <c r="B516">
        <v>1</v>
      </c>
      <c r="C516">
        <v>1</v>
      </c>
      <c r="D516">
        <v>53.92</v>
      </c>
      <c r="E516">
        <v>0.73924636463069204</v>
      </c>
      <c r="F516">
        <v>1.0228213998261</v>
      </c>
      <c r="G516" t="s">
        <v>1552</v>
      </c>
      <c r="H516" t="s">
        <v>1551</v>
      </c>
      <c r="I516" t="s">
        <v>592</v>
      </c>
      <c r="J516">
        <v>272618.41324213002</v>
      </c>
      <c r="K516">
        <v>310851.726982177</v>
      </c>
      <c r="L516">
        <v>307995.368656529</v>
      </c>
      <c r="M516">
        <v>271506.24743871798</v>
      </c>
      <c r="N516">
        <v>350803.763022525</v>
      </c>
      <c r="O516">
        <v>303906.70250118698</v>
      </c>
      <c r="P516">
        <v>378280.653106882</v>
      </c>
      <c r="Q516">
        <v>468865.28501190199</v>
      </c>
      <c r="R516">
        <v>334200.252798929</v>
      </c>
      <c r="S516">
        <v>354219.73415433097</v>
      </c>
      <c r="T516">
        <v>368024.58950043702</v>
      </c>
      <c r="U516">
        <v>288558.739798508</v>
      </c>
      <c r="V516">
        <v>361244.74394717399</v>
      </c>
      <c r="W516">
        <v>340043.794429678</v>
      </c>
      <c r="X516">
        <v>420130.53994722199</v>
      </c>
      <c r="Y516">
        <v>259220.87429210899</v>
      </c>
      <c r="Z516">
        <v>300556.84147826</v>
      </c>
      <c r="AA516">
        <v>272842.32057369797</v>
      </c>
      <c r="AB516">
        <v>256189.71774133001</v>
      </c>
      <c r="AC516">
        <v>241646.937558943</v>
      </c>
      <c r="AD516">
        <v>302326.75386607199</v>
      </c>
      <c r="AE516">
        <v>228317.08438155899</v>
      </c>
      <c r="AF516">
        <v>381458.88662199699</v>
      </c>
      <c r="AG516">
        <v>384597.14821103797</v>
      </c>
      <c r="AH516">
        <v>277785.17783033999</v>
      </c>
      <c r="AI516">
        <v>305611.45287526399</v>
      </c>
      <c r="AJ516">
        <v>315000.185540176</v>
      </c>
      <c r="AK516">
        <v>315524.479670803</v>
      </c>
      <c r="AL516">
        <v>361244.74394717399</v>
      </c>
      <c r="AM516">
        <v>405473.49517438299</v>
      </c>
      <c r="AN516">
        <v>430292.79375961702</v>
      </c>
      <c r="AO516">
        <v>252257.20490652299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1</v>
      </c>
      <c r="AY516">
        <v>1</v>
      </c>
      <c r="AZ516">
        <v>0</v>
      </c>
      <c r="BA516">
        <v>1</v>
      </c>
      <c r="BB516">
        <v>1</v>
      </c>
      <c r="BC516">
        <v>0</v>
      </c>
      <c r="BD516">
        <v>0</v>
      </c>
      <c r="BE516">
        <v>0</v>
      </c>
    </row>
    <row r="517" spans="1:57">
      <c r="A517" t="s">
        <v>593</v>
      </c>
      <c r="B517">
        <v>8</v>
      </c>
      <c r="C517">
        <v>6</v>
      </c>
      <c r="D517">
        <v>581.04</v>
      </c>
      <c r="E517">
        <v>0.73933437431032301</v>
      </c>
      <c r="F517">
        <v>1.01483036701118</v>
      </c>
      <c r="G517" t="s">
        <v>1551</v>
      </c>
      <c r="H517" t="s">
        <v>1552</v>
      </c>
      <c r="I517" t="s">
        <v>594</v>
      </c>
      <c r="J517">
        <v>65403062.7822778</v>
      </c>
      <c r="K517">
        <v>65198339.191963397</v>
      </c>
      <c r="L517">
        <v>55351448.997742496</v>
      </c>
      <c r="M517">
        <v>56700361.081915498</v>
      </c>
      <c r="N517">
        <v>62470411.340272799</v>
      </c>
      <c r="O517">
        <v>72180386.129018605</v>
      </c>
      <c r="P517">
        <v>61676520.773804702</v>
      </c>
      <c r="Q517">
        <v>67356264.350084096</v>
      </c>
      <c r="R517">
        <v>54564936.275960498</v>
      </c>
      <c r="S517">
        <v>71391930.756253406</v>
      </c>
      <c r="T517">
        <v>56312101.108994603</v>
      </c>
      <c r="U517">
        <v>60349041.563484199</v>
      </c>
      <c r="V517">
        <v>58347153.374191999</v>
      </c>
      <c r="W517">
        <v>70369834.726172701</v>
      </c>
      <c r="X517">
        <v>73751934.382876694</v>
      </c>
      <c r="Y517">
        <v>53850438.141566299</v>
      </c>
      <c r="Z517">
        <v>72105686.989626795</v>
      </c>
      <c r="AA517">
        <v>57226209.856978901</v>
      </c>
      <c r="AB517">
        <v>46041186.129389703</v>
      </c>
      <c r="AC517">
        <v>50464653.182699598</v>
      </c>
      <c r="AD517">
        <v>53837725.429331496</v>
      </c>
      <c r="AE517">
        <v>54227218.994777702</v>
      </c>
      <c r="AF517">
        <v>62194713.771012001</v>
      </c>
      <c r="AG517">
        <v>55250469.615240499</v>
      </c>
      <c r="AH517">
        <v>45354036.688410997</v>
      </c>
      <c r="AI517">
        <v>61595076.666402899</v>
      </c>
      <c r="AJ517">
        <v>48198742.158964798</v>
      </c>
      <c r="AK517">
        <v>65988643.945583299</v>
      </c>
      <c r="AL517">
        <v>58347153.374191999</v>
      </c>
      <c r="AM517">
        <v>83910082.491346896</v>
      </c>
      <c r="AN517">
        <v>75535870.100684896</v>
      </c>
      <c r="AO517">
        <v>52403808.318598203</v>
      </c>
      <c r="AP517">
        <v>8</v>
      </c>
      <c r="AQ517">
        <v>7</v>
      </c>
      <c r="AR517">
        <v>6</v>
      </c>
      <c r="AS517">
        <v>6</v>
      </c>
      <c r="AT517">
        <v>10</v>
      </c>
      <c r="AU517">
        <v>6</v>
      </c>
      <c r="AV517">
        <v>8</v>
      </c>
      <c r="AW517">
        <v>11</v>
      </c>
      <c r="AX517">
        <v>7</v>
      </c>
      <c r="AY517">
        <v>8</v>
      </c>
      <c r="AZ517">
        <v>5</v>
      </c>
      <c r="BA517">
        <v>6</v>
      </c>
      <c r="BB517">
        <v>7</v>
      </c>
      <c r="BC517">
        <v>7</v>
      </c>
      <c r="BD517">
        <v>9</v>
      </c>
      <c r="BE517">
        <v>5</v>
      </c>
    </row>
    <row r="518" spans="1:57">
      <c r="A518" t="s">
        <v>595</v>
      </c>
      <c r="B518">
        <v>5</v>
      </c>
      <c r="C518">
        <v>5</v>
      </c>
      <c r="D518">
        <v>282.33</v>
      </c>
      <c r="E518">
        <v>0.73994500628613402</v>
      </c>
      <c r="F518">
        <v>1.3070929416327</v>
      </c>
      <c r="G518" t="s">
        <v>1551</v>
      </c>
      <c r="H518" t="s">
        <v>1552</v>
      </c>
      <c r="I518" t="s">
        <v>596</v>
      </c>
      <c r="J518">
        <v>2474510.3038069401</v>
      </c>
      <c r="K518">
        <v>1935056.10800001</v>
      </c>
      <c r="L518">
        <v>2035629.60090621</v>
      </c>
      <c r="M518">
        <v>1884507.0446551801</v>
      </c>
      <c r="N518">
        <v>1861388.9516017199</v>
      </c>
      <c r="O518">
        <v>283020.50755718001</v>
      </c>
      <c r="P518">
        <v>1005942.08876984</v>
      </c>
      <c r="Q518">
        <v>266860.971000864</v>
      </c>
      <c r="R518">
        <v>1888472.0867701999</v>
      </c>
      <c r="S518">
        <v>468852.31558761501</v>
      </c>
      <c r="T518">
        <v>739601.48504836997</v>
      </c>
      <c r="U518">
        <v>1912704.7053886</v>
      </c>
      <c r="V518">
        <v>804742.93578805402</v>
      </c>
      <c r="W518">
        <v>859940.29418221698</v>
      </c>
      <c r="X518">
        <v>663135.95605373499</v>
      </c>
      <c r="Y518">
        <v>1649604.77724418</v>
      </c>
      <c r="Z518">
        <v>2728102.5968596898</v>
      </c>
      <c r="AA518">
        <v>1698447.05085812</v>
      </c>
      <c r="AB518">
        <v>1693231.21693961</v>
      </c>
      <c r="AC518">
        <v>1677255.53443098</v>
      </c>
      <c r="AD518">
        <v>1604166.5989306599</v>
      </c>
      <c r="AE518">
        <v>212625.837383076</v>
      </c>
      <c r="AF518">
        <v>1014393.80004435</v>
      </c>
      <c r="AG518">
        <v>218898.629727205</v>
      </c>
      <c r="AH518">
        <v>1569686.28855799</v>
      </c>
      <c r="AI518">
        <v>404513.42354696197</v>
      </c>
      <c r="AJ518">
        <v>633040.86646022799</v>
      </c>
      <c r="AK518">
        <v>2091446.4672012399</v>
      </c>
      <c r="AL518">
        <v>804742.93578805402</v>
      </c>
      <c r="AM518">
        <v>1025406.14601764</v>
      </c>
      <c r="AN518">
        <v>679176.10371448298</v>
      </c>
      <c r="AO518">
        <v>1605290.05021079</v>
      </c>
      <c r="AP518">
        <v>3</v>
      </c>
      <c r="AQ518">
        <v>2</v>
      </c>
      <c r="AR518">
        <v>3</v>
      </c>
      <c r="AS518">
        <v>2</v>
      </c>
      <c r="AT518">
        <v>2</v>
      </c>
      <c r="AU518">
        <v>0</v>
      </c>
      <c r="AV518">
        <v>0</v>
      </c>
      <c r="AW518">
        <v>0</v>
      </c>
      <c r="AX518">
        <v>3</v>
      </c>
      <c r="AY518">
        <v>0</v>
      </c>
      <c r="AZ518">
        <v>0</v>
      </c>
      <c r="BA518">
        <v>1</v>
      </c>
      <c r="BB518">
        <v>0</v>
      </c>
      <c r="BC518">
        <v>1</v>
      </c>
      <c r="BD518">
        <v>0</v>
      </c>
      <c r="BE518">
        <v>2</v>
      </c>
    </row>
    <row r="519" spans="1:57">
      <c r="A519" t="s">
        <v>597</v>
      </c>
      <c r="B519">
        <v>6</v>
      </c>
      <c r="C519">
        <v>6</v>
      </c>
      <c r="D519">
        <v>424.4</v>
      </c>
      <c r="E519">
        <v>0.74063563344423899</v>
      </c>
      <c r="F519">
        <v>1.02517310557971</v>
      </c>
      <c r="G519" t="s">
        <v>1552</v>
      </c>
      <c r="H519" t="s">
        <v>1551</v>
      </c>
      <c r="I519" t="s">
        <v>515</v>
      </c>
      <c r="J519">
        <v>10326068.494223399</v>
      </c>
      <c r="K519">
        <v>11321941.5717737</v>
      </c>
      <c r="L519">
        <v>11430274.022809001</v>
      </c>
      <c r="M519">
        <v>9604028.1615911294</v>
      </c>
      <c r="N519">
        <v>11147669.5721571</v>
      </c>
      <c r="O519">
        <v>14802628.420750599</v>
      </c>
      <c r="P519">
        <v>11158129.4544829</v>
      </c>
      <c r="Q519">
        <v>13403207.237447901</v>
      </c>
      <c r="R519">
        <v>10950340.873539699</v>
      </c>
      <c r="S519">
        <v>16079315.7088819</v>
      </c>
      <c r="T519">
        <v>11566014.623591401</v>
      </c>
      <c r="U519">
        <v>10076536.0782058</v>
      </c>
      <c r="V519">
        <v>12351535.7095195</v>
      </c>
      <c r="W519">
        <v>12657105.780580601</v>
      </c>
      <c r="X519">
        <v>10975780.8381768</v>
      </c>
      <c r="Y519">
        <v>10883298.388331201</v>
      </c>
      <c r="Z519">
        <v>11384302.6764134</v>
      </c>
      <c r="AA519">
        <v>9937550.7475294601</v>
      </c>
      <c r="AB519">
        <v>9507671.1327926107</v>
      </c>
      <c r="AC519">
        <v>8547810.6502951197</v>
      </c>
      <c r="AD519">
        <v>9607191.0001303107</v>
      </c>
      <c r="AE519">
        <v>11120824.037094699</v>
      </c>
      <c r="AF519">
        <v>11251877.682701699</v>
      </c>
      <c r="AG519">
        <v>10994277.983863</v>
      </c>
      <c r="AH519">
        <v>9101855.4336318392</v>
      </c>
      <c r="AI519">
        <v>13872809.900790101</v>
      </c>
      <c r="AJ519">
        <v>9899601.4297228493</v>
      </c>
      <c r="AK519">
        <v>11018185.7779807</v>
      </c>
      <c r="AL519">
        <v>12351535.7095195</v>
      </c>
      <c r="AM519">
        <v>15092529.267447799</v>
      </c>
      <c r="AN519">
        <v>11241266.586203599</v>
      </c>
      <c r="AO519">
        <v>10590931.147429001</v>
      </c>
      <c r="AP519">
        <v>5</v>
      </c>
      <c r="AQ519">
        <v>4</v>
      </c>
      <c r="AR519">
        <v>4</v>
      </c>
      <c r="AS519">
        <v>4</v>
      </c>
      <c r="AT519">
        <v>4</v>
      </c>
      <c r="AU519">
        <v>5</v>
      </c>
      <c r="AV519">
        <v>4</v>
      </c>
      <c r="AW519">
        <v>4</v>
      </c>
      <c r="AX519">
        <v>4</v>
      </c>
      <c r="AY519">
        <v>5</v>
      </c>
      <c r="AZ519">
        <v>4</v>
      </c>
      <c r="BA519">
        <v>6</v>
      </c>
      <c r="BB519">
        <v>4</v>
      </c>
      <c r="BC519">
        <v>5</v>
      </c>
      <c r="BD519">
        <v>3</v>
      </c>
      <c r="BE519">
        <v>2</v>
      </c>
    </row>
    <row r="520" spans="1:57">
      <c r="A520" t="s">
        <v>516</v>
      </c>
      <c r="B520">
        <v>13</v>
      </c>
      <c r="C520">
        <v>13</v>
      </c>
      <c r="D520">
        <v>718.31</v>
      </c>
      <c r="E520">
        <v>0.74064702656276704</v>
      </c>
      <c r="F520">
        <v>1.03116624174338</v>
      </c>
      <c r="G520" t="s">
        <v>1552</v>
      </c>
      <c r="H520" t="s">
        <v>1551</v>
      </c>
      <c r="I520" t="s">
        <v>517</v>
      </c>
      <c r="J520">
        <v>12577882.7504439</v>
      </c>
      <c r="K520">
        <v>11729343.2286394</v>
      </c>
      <c r="L520">
        <v>12264785.99536</v>
      </c>
      <c r="M520">
        <v>10708413.5788911</v>
      </c>
      <c r="N520">
        <v>8825744.14828448</v>
      </c>
      <c r="O520">
        <v>11469641.1094056</v>
      </c>
      <c r="P520">
        <v>10458727.3387777</v>
      </c>
      <c r="Q520">
        <v>12300558.796378599</v>
      </c>
      <c r="R520">
        <v>12518563.6958938</v>
      </c>
      <c r="S520">
        <v>15471878.9130651</v>
      </c>
      <c r="T520">
        <v>12445162.7366095</v>
      </c>
      <c r="U520">
        <v>9093858.2045623995</v>
      </c>
      <c r="V520">
        <v>10385799.405209299</v>
      </c>
      <c r="W520">
        <v>11686684.8142072</v>
      </c>
      <c r="X520">
        <v>11734191.4284412</v>
      </c>
      <c r="Y520">
        <v>9814363.2175281905</v>
      </c>
      <c r="Z520">
        <v>13866886.931807199</v>
      </c>
      <c r="AA520">
        <v>10295137.3517408</v>
      </c>
      <c r="AB520">
        <v>10201815.942931</v>
      </c>
      <c r="AC520">
        <v>9530739.6123092398</v>
      </c>
      <c r="AD520">
        <v>7606128.7251129197</v>
      </c>
      <c r="AE520">
        <v>8616838.6397865508</v>
      </c>
      <c r="AF520">
        <v>10546599.339316299</v>
      </c>
      <c r="AG520">
        <v>10089806.1462778</v>
      </c>
      <c r="AH520">
        <v>10405352.519396599</v>
      </c>
      <c r="AI520">
        <v>13348729.439427201</v>
      </c>
      <c r="AJ520">
        <v>10652083.2654988</v>
      </c>
      <c r="AK520">
        <v>9943676.9102823902</v>
      </c>
      <c r="AL520">
        <v>10385799.405209299</v>
      </c>
      <c r="AM520">
        <v>13935384.254153499</v>
      </c>
      <c r="AN520">
        <v>12018021.857892999</v>
      </c>
      <c r="AO520">
        <v>9550711.6853606403</v>
      </c>
      <c r="AP520">
        <v>9</v>
      </c>
      <c r="AQ520">
        <v>7</v>
      </c>
      <c r="AR520">
        <v>7</v>
      </c>
      <c r="AS520">
        <v>7</v>
      </c>
      <c r="AT520">
        <v>5</v>
      </c>
      <c r="AU520">
        <v>6</v>
      </c>
      <c r="AV520">
        <v>8</v>
      </c>
      <c r="AW520">
        <v>7</v>
      </c>
      <c r="AX520">
        <v>9</v>
      </c>
      <c r="AY520">
        <v>12</v>
      </c>
      <c r="AZ520">
        <v>8</v>
      </c>
      <c r="BA520">
        <v>9</v>
      </c>
      <c r="BB520">
        <v>7</v>
      </c>
      <c r="BC520">
        <v>8</v>
      </c>
      <c r="BD520">
        <v>8</v>
      </c>
      <c r="BE520">
        <v>6</v>
      </c>
    </row>
    <row r="521" spans="1:57">
      <c r="A521" t="s">
        <v>518</v>
      </c>
      <c r="B521">
        <v>13</v>
      </c>
      <c r="C521">
        <v>13</v>
      </c>
      <c r="D521">
        <v>718</v>
      </c>
      <c r="E521">
        <v>0.74184319590194203</v>
      </c>
      <c r="F521">
        <v>1.0715704233891401</v>
      </c>
      <c r="G521" t="s">
        <v>1552</v>
      </c>
      <c r="H521" t="s">
        <v>1551</v>
      </c>
      <c r="I521" t="s">
        <v>519</v>
      </c>
      <c r="J521">
        <v>7958365.3719926802</v>
      </c>
      <c r="K521">
        <v>8752606.2540395707</v>
      </c>
      <c r="L521">
        <v>6254137.0685257996</v>
      </c>
      <c r="M521">
        <v>9003070.7173628993</v>
      </c>
      <c r="N521">
        <v>8477280.8555463105</v>
      </c>
      <c r="O521">
        <v>13605618.045983201</v>
      </c>
      <c r="P521">
        <v>8780161.7367921006</v>
      </c>
      <c r="Q521">
        <v>11176732.0795612</v>
      </c>
      <c r="R521">
        <v>5520611.21945439</v>
      </c>
      <c r="S521">
        <v>10160935.0943006</v>
      </c>
      <c r="T521">
        <v>11076336.341477299</v>
      </c>
      <c r="U521">
        <v>8106028.9702269901</v>
      </c>
      <c r="V521">
        <v>10089735.884264</v>
      </c>
      <c r="W521">
        <v>14828691.3232364</v>
      </c>
      <c r="X521">
        <v>6751086.8722786997</v>
      </c>
      <c r="Y521">
        <v>12771328.324067401</v>
      </c>
      <c r="Z521">
        <v>8773953.0543435607</v>
      </c>
      <c r="AA521">
        <v>7682381.0007558297</v>
      </c>
      <c r="AB521">
        <v>5202174.3615502501</v>
      </c>
      <c r="AC521">
        <v>8012944.4092014302</v>
      </c>
      <c r="AD521">
        <v>7305819.0156978304</v>
      </c>
      <c r="AE521">
        <v>10221541.736006601</v>
      </c>
      <c r="AF521">
        <v>8853930.7864931896</v>
      </c>
      <c r="AG521">
        <v>9167962.3583327197</v>
      </c>
      <c r="AH521">
        <v>4588697.8136158502</v>
      </c>
      <c r="AI521">
        <v>8766587.0569128692</v>
      </c>
      <c r="AJ521">
        <v>9480475.2242420204</v>
      </c>
      <c r="AK521">
        <v>8863535.2885629199</v>
      </c>
      <c r="AL521">
        <v>10089735.884264</v>
      </c>
      <c r="AM521">
        <v>17681961.553743798</v>
      </c>
      <c r="AN521">
        <v>6914384.3519483497</v>
      </c>
      <c r="AO521">
        <v>12428241.339632001</v>
      </c>
      <c r="AP521">
        <v>5</v>
      </c>
      <c r="AQ521">
        <v>7</v>
      </c>
      <c r="AR521">
        <v>5</v>
      </c>
      <c r="AS521">
        <v>7</v>
      </c>
      <c r="AT521">
        <v>4</v>
      </c>
      <c r="AU521">
        <v>7</v>
      </c>
      <c r="AV521">
        <v>6</v>
      </c>
      <c r="AW521">
        <v>5</v>
      </c>
      <c r="AX521">
        <v>4</v>
      </c>
      <c r="AY521">
        <v>6</v>
      </c>
      <c r="AZ521">
        <v>6</v>
      </c>
      <c r="BA521">
        <v>8</v>
      </c>
      <c r="BB521">
        <v>6</v>
      </c>
      <c r="BC521">
        <v>10</v>
      </c>
      <c r="BD521">
        <v>4</v>
      </c>
      <c r="BE521">
        <v>7</v>
      </c>
    </row>
    <row r="522" spans="1:57">
      <c r="A522" t="s">
        <v>600</v>
      </c>
      <c r="B522">
        <v>11</v>
      </c>
      <c r="C522">
        <v>11</v>
      </c>
      <c r="D522">
        <v>685.22</v>
      </c>
      <c r="E522">
        <v>0.7424685336579</v>
      </c>
      <c r="F522">
        <v>1.01093904931351</v>
      </c>
      <c r="G522" t="s">
        <v>1552</v>
      </c>
      <c r="H522" t="s">
        <v>1551</v>
      </c>
      <c r="I522" t="s">
        <v>522</v>
      </c>
      <c r="J522">
        <v>17689578.614629399</v>
      </c>
      <c r="K522">
        <v>23040885.658854902</v>
      </c>
      <c r="L522">
        <v>17848869.2273742</v>
      </c>
      <c r="M522">
        <v>10748530.782039201</v>
      </c>
      <c r="N522">
        <v>17075288.0127865</v>
      </c>
      <c r="O522">
        <v>21382776.221531399</v>
      </c>
      <c r="P522">
        <v>21791534.2421159</v>
      </c>
      <c r="Q522">
        <v>23727888.608104099</v>
      </c>
      <c r="R522">
        <v>19270845.0426272</v>
      </c>
      <c r="S522">
        <v>17535717.675645798</v>
      </c>
      <c r="T522">
        <v>19845340.2217694</v>
      </c>
      <c r="U522">
        <v>16319683.409075201</v>
      </c>
      <c r="V522">
        <v>19106036.616623901</v>
      </c>
      <c r="W522">
        <v>21467837.263975099</v>
      </c>
      <c r="X522">
        <v>22222279.606060799</v>
      </c>
      <c r="Y522">
        <v>19214626.330291599</v>
      </c>
      <c r="Z522">
        <v>19502438.636719201</v>
      </c>
      <c r="AA522">
        <v>20223560.513130601</v>
      </c>
      <c r="AB522">
        <v>14846641.3287606</v>
      </c>
      <c r="AC522">
        <v>9566444.8654134795</v>
      </c>
      <c r="AD522">
        <v>14715681.359160701</v>
      </c>
      <c r="AE522">
        <v>16064315.4056936</v>
      </c>
      <c r="AF522">
        <v>21974622.073611502</v>
      </c>
      <c r="AG522">
        <v>19463326.852006901</v>
      </c>
      <c r="AH522">
        <v>16017806.9055137</v>
      </c>
      <c r="AI522">
        <v>15129355.1412628</v>
      </c>
      <c r="AJ522">
        <v>16986054.818920899</v>
      </c>
      <c r="AK522">
        <v>17844753.618054502</v>
      </c>
      <c r="AL522">
        <v>19106036.616623901</v>
      </c>
      <c r="AM522">
        <v>25598582.158684202</v>
      </c>
      <c r="AN522">
        <v>22759799.315233</v>
      </c>
      <c r="AO522">
        <v>18698447.5869819</v>
      </c>
      <c r="AP522">
        <v>4</v>
      </c>
      <c r="AQ522">
        <v>7</v>
      </c>
      <c r="AR522">
        <v>6</v>
      </c>
      <c r="AS522">
        <v>4</v>
      </c>
      <c r="AT522">
        <v>6</v>
      </c>
      <c r="AU522">
        <v>7</v>
      </c>
      <c r="AV522">
        <v>8</v>
      </c>
      <c r="AW522">
        <v>6</v>
      </c>
      <c r="AX522">
        <v>4</v>
      </c>
      <c r="AY522">
        <v>5</v>
      </c>
      <c r="AZ522">
        <v>6</v>
      </c>
      <c r="BA522">
        <v>6</v>
      </c>
      <c r="BB522">
        <v>6</v>
      </c>
      <c r="BC522">
        <v>8</v>
      </c>
      <c r="BD522">
        <v>5</v>
      </c>
      <c r="BE522">
        <v>5</v>
      </c>
    </row>
    <row r="523" spans="1:57">
      <c r="A523" t="s">
        <v>523</v>
      </c>
      <c r="B523">
        <v>2</v>
      </c>
      <c r="C523">
        <v>1</v>
      </c>
      <c r="D523">
        <v>104.03</v>
      </c>
      <c r="E523">
        <v>0.74347274957113096</v>
      </c>
      <c r="F523">
        <v>1.17477208239923</v>
      </c>
      <c r="G523" t="s">
        <v>1551</v>
      </c>
      <c r="H523" t="s">
        <v>1552</v>
      </c>
      <c r="I523" t="s">
        <v>524</v>
      </c>
      <c r="J523">
        <v>1802208.0332128999</v>
      </c>
      <c r="K523">
        <v>2582793.7394911898</v>
      </c>
      <c r="L523">
        <v>4502578.02573309</v>
      </c>
      <c r="M523">
        <v>2556655.97231902</v>
      </c>
      <c r="N523">
        <v>16806378.191222601</v>
      </c>
      <c r="O523">
        <v>7546652.6665324699</v>
      </c>
      <c r="P523">
        <v>2957298.3966288799</v>
      </c>
      <c r="Q523">
        <v>679533.28246153099</v>
      </c>
      <c r="R523">
        <v>17994441.574489702</v>
      </c>
      <c r="S523">
        <v>1867847.24131265</v>
      </c>
      <c r="T523">
        <v>2021727.7284846201</v>
      </c>
      <c r="U523">
        <v>2251460.98981643</v>
      </c>
      <c r="V523">
        <v>2704554.33359065</v>
      </c>
      <c r="W523">
        <v>2072124.6560383399</v>
      </c>
      <c r="X523">
        <v>1676115.9646647801</v>
      </c>
      <c r="Y523">
        <v>2979173.4003965398</v>
      </c>
      <c r="Z523">
        <v>1986901.5731821801</v>
      </c>
      <c r="AA523">
        <v>2266982.5395128001</v>
      </c>
      <c r="AB523">
        <v>3745232.2694087499</v>
      </c>
      <c r="AC523">
        <v>2275483.8679803102</v>
      </c>
      <c r="AD523">
        <v>14483931.7543798</v>
      </c>
      <c r="AE523">
        <v>5669600.9646456502</v>
      </c>
      <c r="AF523">
        <v>2982144.98817715</v>
      </c>
      <c r="AG523">
        <v>557402.24517273996</v>
      </c>
      <c r="AH523">
        <v>14956868.257471601</v>
      </c>
      <c r="AI523">
        <v>1611529.38169702</v>
      </c>
      <c r="AJ523">
        <v>1730440.37749988</v>
      </c>
      <c r="AK523">
        <v>2461859.4391110302</v>
      </c>
      <c r="AL523">
        <v>2704554.33359065</v>
      </c>
      <c r="AM523">
        <v>2470833.5822744598</v>
      </c>
      <c r="AN523">
        <v>1716658.40143711</v>
      </c>
      <c r="AO523">
        <v>2899141.34796501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1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</row>
    <row r="524" spans="1:57">
      <c r="A524" t="s">
        <v>525</v>
      </c>
      <c r="B524">
        <v>21</v>
      </c>
      <c r="C524">
        <v>21</v>
      </c>
      <c r="D524">
        <v>2080.29</v>
      </c>
      <c r="E524">
        <v>0.74377942418387</v>
      </c>
      <c r="F524">
        <v>1.01974696597226</v>
      </c>
      <c r="G524" t="s">
        <v>1552</v>
      </c>
      <c r="H524" t="s">
        <v>1551</v>
      </c>
      <c r="I524" t="s">
        <v>526</v>
      </c>
      <c r="J524">
        <v>552902734.09881401</v>
      </c>
      <c r="K524">
        <v>520685629.13586801</v>
      </c>
      <c r="L524">
        <v>535437714.67899698</v>
      </c>
      <c r="M524">
        <v>413684763.30500799</v>
      </c>
      <c r="N524">
        <v>385847045.55876899</v>
      </c>
      <c r="O524">
        <v>472661578.65384501</v>
      </c>
      <c r="P524">
        <v>391359849.22027397</v>
      </c>
      <c r="Q524">
        <v>483636838.34218502</v>
      </c>
      <c r="R524">
        <v>508811718.16194898</v>
      </c>
      <c r="S524">
        <v>610604372.865821</v>
      </c>
      <c r="T524">
        <v>496229189.88854802</v>
      </c>
      <c r="U524">
        <v>418984538.08525902</v>
      </c>
      <c r="V524">
        <v>451473870.27574801</v>
      </c>
      <c r="W524">
        <v>458088931.90579599</v>
      </c>
      <c r="X524">
        <v>440787925.60001999</v>
      </c>
      <c r="Y524">
        <v>445409478.76824701</v>
      </c>
      <c r="Z524">
        <v>609565206.65330195</v>
      </c>
      <c r="AA524">
        <v>457018774.58429402</v>
      </c>
      <c r="AB524">
        <v>445375648.30933797</v>
      </c>
      <c r="AC524">
        <v>368189156.27351999</v>
      </c>
      <c r="AD524">
        <v>332527461.41468</v>
      </c>
      <c r="AE524">
        <v>355098168.77766597</v>
      </c>
      <c r="AF524">
        <v>394647971.3567</v>
      </c>
      <c r="AG524">
        <v>396713842.42381197</v>
      </c>
      <c r="AH524">
        <v>422921145.11599398</v>
      </c>
      <c r="AI524">
        <v>526813363.37463802</v>
      </c>
      <c r="AJ524">
        <v>424733268.76751602</v>
      </c>
      <c r="AK524">
        <v>458138535.19659102</v>
      </c>
      <c r="AL524">
        <v>451473870.27574801</v>
      </c>
      <c r="AM524">
        <v>546232348.19524097</v>
      </c>
      <c r="AN524">
        <v>451449846.95891303</v>
      </c>
      <c r="AO524">
        <v>433444067.57279998</v>
      </c>
      <c r="AP524">
        <v>40</v>
      </c>
      <c r="AQ524">
        <v>43</v>
      </c>
      <c r="AR524">
        <v>44</v>
      </c>
      <c r="AS524">
        <v>41</v>
      </c>
      <c r="AT524">
        <v>37</v>
      </c>
      <c r="AU524">
        <v>37</v>
      </c>
      <c r="AV524">
        <v>34</v>
      </c>
      <c r="AW524">
        <v>32</v>
      </c>
      <c r="AX524">
        <v>43</v>
      </c>
      <c r="AY524">
        <v>45</v>
      </c>
      <c r="AZ524">
        <v>37</v>
      </c>
      <c r="BA524">
        <v>37</v>
      </c>
      <c r="BB524">
        <v>38</v>
      </c>
      <c r="BC524">
        <v>39</v>
      </c>
      <c r="BD524">
        <v>34</v>
      </c>
      <c r="BE524">
        <v>37</v>
      </c>
    </row>
    <row r="525" spans="1:57">
      <c r="A525" t="s">
        <v>527</v>
      </c>
      <c r="B525">
        <v>9</v>
      </c>
      <c r="C525">
        <v>6</v>
      </c>
      <c r="D525">
        <v>496.16</v>
      </c>
      <c r="E525">
        <v>0.74445994584970199</v>
      </c>
      <c r="F525">
        <v>1.2134947592543599</v>
      </c>
      <c r="G525" t="s">
        <v>1551</v>
      </c>
      <c r="H525" t="s">
        <v>1552</v>
      </c>
      <c r="I525" t="s">
        <v>528</v>
      </c>
      <c r="J525">
        <v>5348179.4085880201</v>
      </c>
      <c r="K525">
        <v>4904457.6959046498</v>
      </c>
      <c r="L525">
        <v>5852524.1468229396</v>
      </c>
      <c r="M525">
        <v>5091145.3287599403</v>
      </c>
      <c r="N525">
        <v>6080434.2971427198</v>
      </c>
      <c r="O525">
        <v>949312.93702323304</v>
      </c>
      <c r="P525">
        <v>4041910.1208029399</v>
      </c>
      <c r="Q525">
        <v>1293806.04120986</v>
      </c>
      <c r="R525">
        <v>5627389.0669215098</v>
      </c>
      <c r="S525">
        <v>1503449.17172996</v>
      </c>
      <c r="T525">
        <v>2181767.3732082299</v>
      </c>
      <c r="U525">
        <v>4717889.9473669399</v>
      </c>
      <c r="V525">
        <v>2855980.9181051198</v>
      </c>
      <c r="W525">
        <v>3791541.3862981899</v>
      </c>
      <c r="X525">
        <v>2497924.2501513101</v>
      </c>
      <c r="Y525">
        <v>4481177.7215582896</v>
      </c>
      <c r="Z525">
        <v>5896270.5108132996</v>
      </c>
      <c r="AA525">
        <v>4304764.9498272901</v>
      </c>
      <c r="AB525">
        <v>4868113.8154416298</v>
      </c>
      <c r="AC525">
        <v>4531238.9271633197</v>
      </c>
      <c r="AD525">
        <v>5240188.8375212699</v>
      </c>
      <c r="AE525">
        <v>713193.753750765</v>
      </c>
      <c r="AF525">
        <v>4075869.38915439</v>
      </c>
      <c r="AG525">
        <v>1061273.09846557</v>
      </c>
      <c r="AH525">
        <v>4677450.8983265301</v>
      </c>
      <c r="AI525">
        <v>1297136.3292151201</v>
      </c>
      <c r="AJ525">
        <v>1867421.7619507101</v>
      </c>
      <c r="AK525">
        <v>5158775.5471434202</v>
      </c>
      <c r="AL525">
        <v>2855980.9181051198</v>
      </c>
      <c r="AM525">
        <v>4521092.7627105396</v>
      </c>
      <c r="AN525">
        <v>2558344.8523702398</v>
      </c>
      <c r="AO525">
        <v>4360796.0578662604</v>
      </c>
      <c r="AP525">
        <v>5</v>
      </c>
      <c r="AQ525">
        <v>6</v>
      </c>
      <c r="AR525">
        <v>4</v>
      </c>
      <c r="AS525">
        <v>4</v>
      </c>
      <c r="AT525">
        <v>4</v>
      </c>
      <c r="AU525">
        <v>1</v>
      </c>
      <c r="AV525">
        <v>4</v>
      </c>
      <c r="AW525">
        <v>0</v>
      </c>
      <c r="AX525">
        <v>5</v>
      </c>
      <c r="AY525">
        <v>2</v>
      </c>
      <c r="AZ525">
        <v>4</v>
      </c>
      <c r="BA525">
        <v>5</v>
      </c>
      <c r="BB525">
        <v>4</v>
      </c>
      <c r="BC525">
        <v>4</v>
      </c>
      <c r="BD525">
        <v>2</v>
      </c>
      <c r="BE525">
        <v>4</v>
      </c>
    </row>
    <row r="526" spans="1:57">
      <c r="A526" t="s">
        <v>529</v>
      </c>
      <c r="B526">
        <v>6</v>
      </c>
      <c r="C526">
        <v>6</v>
      </c>
      <c r="D526">
        <v>325.05</v>
      </c>
      <c r="E526">
        <v>0.74470974821542002</v>
      </c>
      <c r="F526">
        <v>1.0163729369130301</v>
      </c>
      <c r="G526" t="s">
        <v>1551</v>
      </c>
      <c r="H526" t="s">
        <v>1552</v>
      </c>
      <c r="I526" t="s">
        <v>530</v>
      </c>
      <c r="J526">
        <v>110879129.35655899</v>
      </c>
      <c r="K526">
        <v>111624265.45487601</v>
      </c>
      <c r="L526">
        <v>103070283.186571</v>
      </c>
      <c r="M526">
        <v>106788873.045164</v>
      </c>
      <c r="N526">
        <v>121143636.70896401</v>
      </c>
      <c r="O526">
        <v>139619140.518049</v>
      </c>
      <c r="P526">
        <v>111206763.058027</v>
      </c>
      <c r="Q526">
        <v>123022924.208322</v>
      </c>
      <c r="R526">
        <v>94513490.205034599</v>
      </c>
      <c r="S526">
        <v>122617013.895161</v>
      </c>
      <c r="T526">
        <v>123907691.88338</v>
      </c>
      <c r="U526">
        <v>100003528.79837</v>
      </c>
      <c r="V526">
        <v>108203094.403686</v>
      </c>
      <c r="W526">
        <v>117681271.53095099</v>
      </c>
      <c r="X526">
        <v>128375700.05428401</v>
      </c>
      <c r="Y526">
        <v>117114293.774967</v>
      </c>
      <c r="Z526">
        <v>122242223.146051</v>
      </c>
      <c r="AA526">
        <v>97975404.269794896</v>
      </c>
      <c r="AB526">
        <v>85733583.827143997</v>
      </c>
      <c r="AC526">
        <v>95044605.345809504</v>
      </c>
      <c r="AD526">
        <v>104402991.924007</v>
      </c>
      <c r="AE526">
        <v>104892175.21227799</v>
      </c>
      <c r="AF526">
        <v>112141098.606398</v>
      </c>
      <c r="AG526">
        <v>100912281.901831</v>
      </c>
      <c r="AH526">
        <v>78559027.002793998</v>
      </c>
      <c r="AI526">
        <v>105790728.608587</v>
      </c>
      <c r="AJ526">
        <v>106055266.541024</v>
      </c>
      <c r="AK526">
        <v>109348832.793569</v>
      </c>
      <c r="AL526">
        <v>108203094.403686</v>
      </c>
      <c r="AM526">
        <v>140324973.62362099</v>
      </c>
      <c r="AN526">
        <v>131480893.138937</v>
      </c>
      <c r="AO526">
        <v>113968153.54068901</v>
      </c>
      <c r="AP526">
        <v>7</v>
      </c>
      <c r="AQ526">
        <v>8</v>
      </c>
      <c r="AR526">
        <v>8</v>
      </c>
      <c r="AS526">
        <v>7</v>
      </c>
      <c r="AT526">
        <v>9</v>
      </c>
      <c r="AU526">
        <v>9</v>
      </c>
      <c r="AV526">
        <v>7</v>
      </c>
      <c r="AW526">
        <v>8</v>
      </c>
      <c r="AX526">
        <v>8</v>
      </c>
      <c r="AY526">
        <v>9</v>
      </c>
      <c r="AZ526">
        <v>8</v>
      </c>
      <c r="BA526">
        <v>9</v>
      </c>
      <c r="BB526">
        <v>10</v>
      </c>
      <c r="BC526">
        <v>7</v>
      </c>
      <c r="BD526">
        <v>9</v>
      </c>
      <c r="BE526">
        <v>9</v>
      </c>
    </row>
    <row r="527" spans="1:57">
      <c r="A527" t="s">
        <v>531</v>
      </c>
      <c r="B527">
        <v>2</v>
      </c>
      <c r="C527">
        <v>2</v>
      </c>
      <c r="D527">
        <v>144.09</v>
      </c>
      <c r="E527">
        <v>0.74600643235904496</v>
      </c>
      <c r="F527">
        <v>1.03627947937509</v>
      </c>
      <c r="G527" t="s">
        <v>1552</v>
      </c>
      <c r="H527" t="s">
        <v>1551</v>
      </c>
      <c r="I527" t="s">
        <v>532</v>
      </c>
      <c r="J527">
        <v>5434055.3420735896</v>
      </c>
      <c r="K527">
        <v>5601699.9540375397</v>
      </c>
      <c r="L527">
        <v>6045277.30245174</v>
      </c>
      <c r="M527">
        <v>4221112.1660726201</v>
      </c>
      <c r="N527">
        <v>5681427.1289500296</v>
      </c>
      <c r="O527">
        <v>5948525.9161102902</v>
      </c>
      <c r="P527">
        <v>4791202.7711887397</v>
      </c>
      <c r="Q527">
        <v>5977746.99534941</v>
      </c>
      <c r="R527">
        <v>3867878.12999477</v>
      </c>
      <c r="S527">
        <v>7357941.5657020696</v>
      </c>
      <c r="T527">
        <v>6206155.6735098101</v>
      </c>
      <c r="U527">
        <v>4962997.8266733196</v>
      </c>
      <c r="V527">
        <v>5949569.9893228598</v>
      </c>
      <c r="W527">
        <v>5504349.26296941</v>
      </c>
      <c r="X527">
        <v>6225253.4684893796</v>
      </c>
      <c r="Y527">
        <v>5212352.9137842497</v>
      </c>
      <c r="Z527">
        <v>5990947.1653373605</v>
      </c>
      <c r="AA527">
        <v>4916751.8850709498</v>
      </c>
      <c r="AB527">
        <v>5028445.3709117398</v>
      </c>
      <c r="AC527">
        <v>3756888.97639261</v>
      </c>
      <c r="AD527">
        <v>4896319.8297043797</v>
      </c>
      <c r="AE527">
        <v>4468970.5174539099</v>
      </c>
      <c r="AF527">
        <v>4831457.4368715798</v>
      </c>
      <c r="AG527">
        <v>4903379.5434015198</v>
      </c>
      <c r="AH527">
        <v>3214956.3178610601</v>
      </c>
      <c r="AI527">
        <v>6348238.0998168197</v>
      </c>
      <c r="AJ527">
        <v>5311982.5262232497</v>
      </c>
      <c r="AK527">
        <v>5426788.6946064299</v>
      </c>
      <c r="AL527">
        <v>5949569.9893228598</v>
      </c>
      <c r="AM527">
        <v>6563471.4436122403</v>
      </c>
      <c r="AN527">
        <v>6375831.9191805199</v>
      </c>
      <c r="AO527">
        <v>5072329.0730665103</v>
      </c>
      <c r="AP527">
        <v>1</v>
      </c>
      <c r="AQ527">
        <v>2</v>
      </c>
      <c r="AR527">
        <v>1</v>
      </c>
      <c r="AS527">
        <v>2</v>
      </c>
      <c r="AT527">
        <v>1</v>
      </c>
      <c r="AU527">
        <v>2</v>
      </c>
      <c r="AV527">
        <v>1</v>
      </c>
      <c r="AW527">
        <v>1</v>
      </c>
      <c r="AX527">
        <v>2</v>
      </c>
      <c r="AY527">
        <v>1</v>
      </c>
      <c r="AZ527">
        <v>2</v>
      </c>
      <c r="BA527">
        <v>2</v>
      </c>
      <c r="BB527">
        <v>1</v>
      </c>
      <c r="BC527">
        <v>2</v>
      </c>
      <c r="BD527">
        <v>1</v>
      </c>
      <c r="BE527">
        <v>2</v>
      </c>
    </row>
    <row r="528" spans="1:57">
      <c r="A528" t="s">
        <v>533</v>
      </c>
      <c r="B528">
        <v>27</v>
      </c>
      <c r="C528">
        <v>26</v>
      </c>
      <c r="D528">
        <v>1896.19</v>
      </c>
      <c r="E528">
        <v>0.74707567277613096</v>
      </c>
      <c r="F528">
        <v>1.0182693174900299</v>
      </c>
      <c r="G528" t="s">
        <v>1552</v>
      </c>
      <c r="H528" t="s">
        <v>1551</v>
      </c>
      <c r="I528" t="s">
        <v>534</v>
      </c>
      <c r="J528">
        <v>194315094.29345801</v>
      </c>
      <c r="K528">
        <v>175546523.05387399</v>
      </c>
      <c r="L528">
        <v>178199009.16378799</v>
      </c>
      <c r="M528">
        <v>161929313.316733</v>
      </c>
      <c r="N528">
        <v>186318412.16950601</v>
      </c>
      <c r="O528">
        <v>198482887.653332</v>
      </c>
      <c r="P528">
        <v>193187533.35634199</v>
      </c>
      <c r="Q528">
        <v>208882318.05715299</v>
      </c>
      <c r="R528">
        <v>158642909.43475199</v>
      </c>
      <c r="S528">
        <v>207045716.595855</v>
      </c>
      <c r="T528">
        <v>186699449.71051601</v>
      </c>
      <c r="U528">
        <v>177625043.948571</v>
      </c>
      <c r="V528">
        <v>171604583.76554701</v>
      </c>
      <c r="W528">
        <v>207775959.42054799</v>
      </c>
      <c r="X528">
        <v>218058911.81533599</v>
      </c>
      <c r="Y528">
        <v>196755146.88418201</v>
      </c>
      <c r="Z528">
        <v>214228856.72994101</v>
      </c>
      <c r="AA528">
        <v>154081565.45776299</v>
      </c>
      <c r="AB528">
        <v>148225455.65731099</v>
      </c>
      <c r="AC528">
        <v>144120892.36673301</v>
      </c>
      <c r="AD528">
        <v>160571369.73491099</v>
      </c>
      <c r="AE528">
        <v>149114954.80579001</v>
      </c>
      <c r="AF528">
        <v>194810653.883847</v>
      </c>
      <c r="AG528">
        <v>171340353.83842301</v>
      </c>
      <c r="AH528">
        <v>131863002.615288</v>
      </c>
      <c r="AI528">
        <v>178633588.58739099</v>
      </c>
      <c r="AJ528">
        <v>159800086.670544</v>
      </c>
      <c r="AK528">
        <v>194224058.53141299</v>
      </c>
      <c r="AL528">
        <v>171604583.76554701</v>
      </c>
      <c r="AM528">
        <v>247755276.99530801</v>
      </c>
      <c r="AN528">
        <v>223333391.523954</v>
      </c>
      <c r="AO528">
        <v>191469547.116974</v>
      </c>
      <c r="AP528">
        <v>24</v>
      </c>
      <c r="AQ528">
        <v>23</v>
      </c>
      <c r="AR528">
        <v>20</v>
      </c>
      <c r="AS528">
        <v>19</v>
      </c>
      <c r="AT528">
        <v>21</v>
      </c>
      <c r="AU528">
        <v>21</v>
      </c>
      <c r="AV528">
        <v>21</v>
      </c>
      <c r="AW528">
        <v>18</v>
      </c>
      <c r="AX528">
        <v>22</v>
      </c>
      <c r="AY528">
        <v>24</v>
      </c>
      <c r="AZ528">
        <v>20</v>
      </c>
      <c r="BA528">
        <v>22</v>
      </c>
      <c r="BB528">
        <v>20</v>
      </c>
      <c r="BC528">
        <v>24</v>
      </c>
      <c r="BD528">
        <v>23</v>
      </c>
      <c r="BE528">
        <v>21</v>
      </c>
    </row>
    <row r="529" spans="1:57">
      <c r="A529" t="s">
        <v>535</v>
      </c>
      <c r="B529">
        <v>12</v>
      </c>
      <c r="C529">
        <v>12</v>
      </c>
      <c r="D529">
        <v>739.26</v>
      </c>
      <c r="E529">
        <v>0.74801969528999102</v>
      </c>
      <c r="F529">
        <v>1.0155941906054999</v>
      </c>
      <c r="G529" t="s">
        <v>1551</v>
      </c>
      <c r="H529" t="s">
        <v>1552</v>
      </c>
      <c r="I529" t="s">
        <v>536</v>
      </c>
      <c r="J529">
        <v>12623443.131039601</v>
      </c>
      <c r="K529">
        <v>12232528.002796199</v>
      </c>
      <c r="L529">
        <v>10812257.230808301</v>
      </c>
      <c r="M529">
        <v>9344546.20388248</v>
      </c>
      <c r="N529">
        <v>9988538.5199979991</v>
      </c>
      <c r="O529">
        <v>11952817.369011899</v>
      </c>
      <c r="P529">
        <v>11427386.0494345</v>
      </c>
      <c r="Q529">
        <v>11835665.4256377</v>
      </c>
      <c r="R529">
        <v>9164380.8781410493</v>
      </c>
      <c r="S529">
        <v>15122642.8634296</v>
      </c>
      <c r="T529">
        <v>10786047.8134204</v>
      </c>
      <c r="U529">
        <v>10938061.050624</v>
      </c>
      <c r="V529">
        <v>10181574.2896557</v>
      </c>
      <c r="W529">
        <v>12050729.571591601</v>
      </c>
      <c r="X529">
        <v>10443114.041754</v>
      </c>
      <c r="Y529">
        <v>10145369.531040801</v>
      </c>
      <c r="Z529">
        <v>13917116.422638601</v>
      </c>
      <c r="AA529">
        <v>10736795.189035701</v>
      </c>
      <c r="AB529">
        <v>8993606.4304800108</v>
      </c>
      <c r="AC529">
        <v>8316865.61303131</v>
      </c>
      <c r="AD529">
        <v>8608238.4082730599</v>
      </c>
      <c r="AE529">
        <v>8979836.2108429708</v>
      </c>
      <c r="AF529">
        <v>11523396.5142419</v>
      </c>
      <c r="AG529">
        <v>9708467.0488340408</v>
      </c>
      <c r="AH529">
        <v>7617376.5597688304</v>
      </c>
      <c r="AI529">
        <v>13047417.7782338</v>
      </c>
      <c r="AJ529">
        <v>9232011.0106898695</v>
      </c>
      <c r="AK529">
        <v>11960220.0370555</v>
      </c>
      <c r="AL529">
        <v>10181574.2896557</v>
      </c>
      <c r="AM529">
        <v>14369476.8698537</v>
      </c>
      <c r="AN529">
        <v>10695715.472484101</v>
      </c>
      <c r="AO529">
        <v>9872825.8965757806</v>
      </c>
      <c r="AP529">
        <v>9</v>
      </c>
      <c r="AQ529">
        <v>7</v>
      </c>
      <c r="AR529">
        <v>9</v>
      </c>
      <c r="AS529">
        <v>6</v>
      </c>
      <c r="AT529">
        <v>6</v>
      </c>
      <c r="AU529">
        <v>7</v>
      </c>
      <c r="AV529">
        <v>8</v>
      </c>
      <c r="AW529">
        <v>8</v>
      </c>
      <c r="AX529">
        <v>8</v>
      </c>
      <c r="AY529">
        <v>8</v>
      </c>
      <c r="AZ529">
        <v>8</v>
      </c>
      <c r="BA529">
        <v>6</v>
      </c>
      <c r="BB529">
        <v>6</v>
      </c>
      <c r="BC529">
        <v>9</v>
      </c>
      <c r="BD529">
        <v>8</v>
      </c>
      <c r="BE529">
        <v>4</v>
      </c>
    </row>
    <row r="530" spans="1:57">
      <c r="A530" t="s">
        <v>537</v>
      </c>
      <c r="B530">
        <v>26</v>
      </c>
      <c r="C530">
        <v>26</v>
      </c>
      <c r="D530">
        <v>1938.5</v>
      </c>
      <c r="E530">
        <v>0.74899527143123201</v>
      </c>
      <c r="F530">
        <v>1.01750267693545</v>
      </c>
      <c r="G530" t="s">
        <v>1552</v>
      </c>
      <c r="H530" t="s">
        <v>1551</v>
      </c>
      <c r="I530" t="s">
        <v>538</v>
      </c>
      <c r="J530">
        <v>129110052.10334501</v>
      </c>
      <c r="K530">
        <v>125374042.550951</v>
      </c>
      <c r="L530">
        <v>115080693.345963</v>
      </c>
      <c r="M530">
        <v>99520045.416355401</v>
      </c>
      <c r="N530">
        <v>107685309.370657</v>
      </c>
      <c r="O530">
        <v>146543863.75044301</v>
      </c>
      <c r="P530">
        <v>122897073.92793299</v>
      </c>
      <c r="Q530">
        <v>136533838.49578699</v>
      </c>
      <c r="R530">
        <v>123614650.18714499</v>
      </c>
      <c r="S530">
        <v>149148799.31693101</v>
      </c>
      <c r="T530">
        <v>111808305.436891</v>
      </c>
      <c r="U530">
        <v>110435213.10191099</v>
      </c>
      <c r="V530">
        <v>126691953.872905</v>
      </c>
      <c r="W530">
        <v>140191548.22099301</v>
      </c>
      <c r="X530">
        <v>124002128.47832</v>
      </c>
      <c r="Y530">
        <v>114052987.172877</v>
      </c>
      <c r="Z530">
        <v>142341483.841041</v>
      </c>
      <c r="AA530">
        <v>110043926.86313801</v>
      </c>
      <c r="AB530">
        <v>95723810.635143802</v>
      </c>
      <c r="AC530">
        <v>88575178.020598695</v>
      </c>
      <c r="AD530">
        <v>92804449.247039795</v>
      </c>
      <c r="AE530">
        <v>110094537.008044</v>
      </c>
      <c r="AF530">
        <v>123929628.979478</v>
      </c>
      <c r="AG530">
        <v>111994908.982125</v>
      </c>
      <c r="AH530">
        <v>102747730.73056599</v>
      </c>
      <c r="AI530">
        <v>128681653.953218</v>
      </c>
      <c r="AJ530">
        <v>95699140.661663607</v>
      </c>
      <c r="AK530">
        <v>120755355.307019</v>
      </c>
      <c r="AL530">
        <v>126691953.872905</v>
      </c>
      <c r="AM530">
        <v>167166576.72407299</v>
      </c>
      <c r="AN530">
        <v>127001532.19467901</v>
      </c>
      <c r="AO530">
        <v>110989085.40462901</v>
      </c>
      <c r="AP530">
        <v>30</v>
      </c>
      <c r="AQ530">
        <v>29</v>
      </c>
      <c r="AR530">
        <v>28</v>
      </c>
      <c r="AS530">
        <v>23</v>
      </c>
      <c r="AT530">
        <v>26</v>
      </c>
      <c r="AU530">
        <v>28</v>
      </c>
      <c r="AV530">
        <v>29</v>
      </c>
      <c r="AW530">
        <v>25</v>
      </c>
      <c r="AX530">
        <v>29</v>
      </c>
      <c r="AY530">
        <v>31</v>
      </c>
      <c r="AZ530">
        <v>24</v>
      </c>
      <c r="BA530">
        <v>29</v>
      </c>
      <c r="BB530">
        <v>27</v>
      </c>
      <c r="BC530">
        <v>26</v>
      </c>
      <c r="BD530">
        <v>26</v>
      </c>
      <c r="BE530">
        <v>27</v>
      </c>
    </row>
    <row r="531" spans="1:57">
      <c r="A531" t="s">
        <v>539</v>
      </c>
      <c r="B531">
        <v>12</v>
      </c>
      <c r="C531">
        <v>12</v>
      </c>
      <c r="D531">
        <v>1082.29</v>
      </c>
      <c r="E531">
        <v>0.75210472399074701</v>
      </c>
      <c r="F531">
        <v>1.0193493833857401</v>
      </c>
      <c r="G531" t="s">
        <v>1552</v>
      </c>
      <c r="H531" t="s">
        <v>1551</v>
      </c>
      <c r="I531" t="s">
        <v>540</v>
      </c>
      <c r="J531">
        <v>147167142.15017301</v>
      </c>
      <c r="K531">
        <v>144618891.258008</v>
      </c>
      <c r="L531">
        <v>142459486.41996101</v>
      </c>
      <c r="M531">
        <v>129965815.01150499</v>
      </c>
      <c r="N531">
        <v>142391721.46677801</v>
      </c>
      <c r="O531">
        <v>200447701.79811999</v>
      </c>
      <c r="P531">
        <v>163072196.80310601</v>
      </c>
      <c r="Q531">
        <v>174591683.06749499</v>
      </c>
      <c r="R531">
        <v>127092375.03452</v>
      </c>
      <c r="S531">
        <v>172545991.55239901</v>
      </c>
      <c r="T531">
        <v>160761556.52680299</v>
      </c>
      <c r="U531">
        <v>150120875.153281</v>
      </c>
      <c r="V531">
        <v>155626001.02153701</v>
      </c>
      <c r="W531">
        <v>155530796.55322999</v>
      </c>
      <c r="X531">
        <v>196042440.92700401</v>
      </c>
      <c r="Y531">
        <v>151079061.94240099</v>
      </c>
      <c r="Z531">
        <v>162249097.14646801</v>
      </c>
      <c r="AA531">
        <v>126935610.983086</v>
      </c>
      <c r="AB531">
        <v>118497416.940724</v>
      </c>
      <c r="AC531">
        <v>115672628.092916</v>
      </c>
      <c r="AD531">
        <v>122714837.941145</v>
      </c>
      <c r="AE531">
        <v>150591067.81414899</v>
      </c>
      <c r="AF531">
        <v>164442294.684154</v>
      </c>
      <c r="AG531">
        <v>143212700.013437</v>
      </c>
      <c r="AH531">
        <v>105638394.05916101</v>
      </c>
      <c r="AI531">
        <v>148868134.89379701</v>
      </c>
      <c r="AJ531">
        <v>137599284.336979</v>
      </c>
      <c r="AK531">
        <v>164149632.25005499</v>
      </c>
      <c r="AL531">
        <v>155626001.02153701</v>
      </c>
      <c r="AM531">
        <v>185457334.375016</v>
      </c>
      <c r="AN531">
        <v>200784379.09448799</v>
      </c>
      <c r="AO531">
        <v>147020497.44089499</v>
      </c>
      <c r="AP531">
        <v>17</v>
      </c>
      <c r="AQ531">
        <v>16</v>
      </c>
      <c r="AR531">
        <v>16</v>
      </c>
      <c r="AS531">
        <v>15</v>
      </c>
      <c r="AT531">
        <v>14</v>
      </c>
      <c r="AU531">
        <v>18</v>
      </c>
      <c r="AV531">
        <v>16</v>
      </c>
      <c r="AW531">
        <v>18</v>
      </c>
      <c r="AX531">
        <v>15</v>
      </c>
      <c r="AY531">
        <v>18</v>
      </c>
      <c r="AZ531">
        <v>17</v>
      </c>
      <c r="BA531">
        <v>18</v>
      </c>
      <c r="BB531">
        <v>13</v>
      </c>
      <c r="BC531">
        <v>17</v>
      </c>
      <c r="BD531">
        <v>17</v>
      </c>
      <c r="BE531">
        <v>12</v>
      </c>
    </row>
    <row r="532" spans="1:57">
      <c r="A532" t="s">
        <v>541</v>
      </c>
      <c r="B532">
        <v>7</v>
      </c>
      <c r="C532">
        <v>7</v>
      </c>
      <c r="D532">
        <v>399.83</v>
      </c>
      <c r="E532">
        <v>0.75881850557378305</v>
      </c>
      <c r="F532">
        <v>1.0405923521325999</v>
      </c>
      <c r="G532" t="s">
        <v>1552</v>
      </c>
      <c r="H532" t="s">
        <v>1551</v>
      </c>
      <c r="I532" t="s">
        <v>542</v>
      </c>
      <c r="J532">
        <v>4282041.5760418801</v>
      </c>
      <c r="K532">
        <v>3529252.9742183699</v>
      </c>
      <c r="L532">
        <v>4030037.2011631201</v>
      </c>
      <c r="M532">
        <v>3921881.3011703398</v>
      </c>
      <c r="N532">
        <v>3201252.1135903001</v>
      </c>
      <c r="O532">
        <v>4022480.9077964202</v>
      </c>
      <c r="P532">
        <v>3802147.7150248499</v>
      </c>
      <c r="Q532">
        <v>3432421.7243870101</v>
      </c>
      <c r="R532">
        <v>4292231.2063343804</v>
      </c>
      <c r="S532">
        <v>4710843.8680874798</v>
      </c>
      <c r="T532">
        <v>4590637.5089244796</v>
      </c>
      <c r="U532">
        <v>2946812.5870419098</v>
      </c>
      <c r="V532">
        <v>2745283.4039580799</v>
      </c>
      <c r="W532">
        <v>4008185.2131524999</v>
      </c>
      <c r="X532">
        <v>4585883.0713321697</v>
      </c>
      <c r="Y532">
        <v>3568401.0542616802</v>
      </c>
      <c r="Z532">
        <v>4720872.9442301998</v>
      </c>
      <c r="AA532">
        <v>3097713.4363245</v>
      </c>
      <c r="AB532">
        <v>3352174.08481364</v>
      </c>
      <c r="AC532">
        <v>3490566.4780748799</v>
      </c>
      <c r="AD532">
        <v>2758876.2203400698</v>
      </c>
      <c r="AE532">
        <v>3021983.7380683501</v>
      </c>
      <c r="AF532">
        <v>3834092.5506860502</v>
      </c>
      <c r="AG532">
        <v>2815520.0413767998</v>
      </c>
      <c r="AH532">
        <v>3567675.9636022402</v>
      </c>
      <c r="AI532">
        <v>4064391.9578108098</v>
      </c>
      <c r="AJ532">
        <v>3929225.6776151801</v>
      </c>
      <c r="AK532">
        <v>3222191.4639044199</v>
      </c>
      <c r="AL532">
        <v>2745283.4039580799</v>
      </c>
      <c r="AM532">
        <v>4779422.2223905995</v>
      </c>
      <c r="AN532">
        <v>4696807.8989600297</v>
      </c>
      <c r="AO532">
        <v>3472540.08147192</v>
      </c>
      <c r="AP532">
        <v>2</v>
      </c>
      <c r="AQ532">
        <v>3</v>
      </c>
      <c r="AR532">
        <v>4</v>
      </c>
      <c r="AS532">
        <v>3</v>
      </c>
      <c r="AT532">
        <v>2</v>
      </c>
      <c r="AU532">
        <v>3</v>
      </c>
      <c r="AV532">
        <v>2</v>
      </c>
      <c r="AW532">
        <v>5</v>
      </c>
      <c r="AX532">
        <v>4</v>
      </c>
      <c r="AY532">
        <v>5</v>
      </c>
      <c r="AZ532">
        <v>4</v>
      </c>
      <c r="BA532">
        <v>2</v>
      </c>
      <c r="BB532">
        <v>1</v>
      </c>
      <c r="BC532">
        <v>5</v>
      </c>
      <c r="BD532">
        <v>4</v>
      </c>
      <c r="BE532">
        <v>2</v>
      </c>
    </row>
    <row r="533" spans="1:57">
      <c r="A533" t="s">
        <v>543</v>
      </c>
      <c r="B533">
        <v>14</v>
      </c>
      <c r="C533">
        <v>11</v>
      </c>
      <c r="D533">
        <v>1077.78</v>
      </c>
      <c r="E533">
        <v>0.75895340689260804</v>
      </c>
      <c r="F533">
        <v>1.0208808158509599</v>
      </c>
      <c r="G533" t="s">
        <v>1552</v>
      </c>
      <c r="H533" t="s">
        <v>1551</v>
      </c>
      <c r="I533" t="s">
        <v>544</v>
      </c>
      <c r="J533">
        <v>145086125.18110201</v>
      </c>
      <c r="K533">
        <v>130647385.173849</v>
      </c>
      <c r="L533">
        <v>115727639.939163</v>
      </c>
      <c r="M533">
        <v>81285755.466205895</v>
      </c>
      <c r="N533">
        <v>110529830.30468599</v>
      </c>
      <c r="O533">
        <v>110351740.344238</v>
      </c>
      <c r="P533">
        <v>121670979.489907</v>
      </c>
      <c r="Q533">
        <v>100360282.58762699</v>
      </c>
      <c r="R533">
        <v>136644719.309021</v>
      </c>
      <c r="S533">
        <v>137700401.95216</v>
      </c>
      <c r="T533">
        <v>108193546.332782</v>
      </c>
      <c r="U533">
        <v>100470280.748605</v>
      </c>
      <c r="V533">
        <v>110560224.74967299</v>
      </c>
      <c r="W533">
        <v>128750727.193435</v>
      </c>
      <c r="X533">
        <v>118675577.98706099</v>
      </c>
      <c r="Y533">
        <v>93783982.595520303</v>
      </c>
      <c r="Z533">
        <v>159954813.79323301</v>
      </c>
      <c r="AA533">
        <v>114672471.32187399</v>
      </c>
      <c r="AB533">
        <v>96261939.068140998</v>
      </c>
      <c r="AC533">
        <v>72346231.664548501</v>
      </c>
      <c r="AD533">
        <v>95255890.397156507</v>
      </c>
      <c r="AE533">
        <v>82904349.935252696</v>
      </c>
      <c r="AF533">
        <v>122693233.15700801</v>
      </c>
      <c r="AG533">
        <v>82322747.515579998</v>
      </c>
      <c r="AH533">
        <v>113578243.38831501</v>
      </c>
      <c r="AI533">
        <v>118804278.37420399</v>
      </c>
      <c r="AJ533">
        <v>92605190.363334402</v>
      </c>
      <c r="AK533">
        <v>109859202.59327</v>
      </c>
      <c r="AL533">
        <v>110560224.74967299</v>
      </c>
      <c r="AM533">
        <v>153524364.262914</v>
      </c>
      <c r="AN533">
        <v>121546141.371929</v>
      </c>
      <c r="AO533">
        <v>91264584.224373594</v>
      </c>
      <c r="AP533">
        <v>15</v>
      </c>
      <c r="AQ533">
        <v>14</v>
      </c>
      <c r="AR533">
        <v>14</v>
      </c>
      <c r="AS533">
        <v>11</v>
      </c>
      <c r="AT533">
        <v>11</v>
      </c>
      <c r="AU533">
        <v>11</v>
      </c>
      <c r="AV533">
        <v>13</v>
      </c>
      <c r="AW533">
        <v>11</v>
      </c>
      <c r="AX533">
        <v>15</v>
      </c>
      <c r="AY533">
        <v>13</v>
      </c>
      <c r="AZ533">
        <v>17</v>
      </c>
      <c r="BA533">
        <v>11</v>
      </c>
      <c r="BB533">
        <v>12</v>
      </c>
      <c r="BC533">
        <v>12</v>
      </c>
      <c r="BD533">
        <v>14</v>
      </c>
      <c r="BE533">
        <v>10</v>
      </c>
    </row>
    <row r="534" spans="1:57">
      <c r="A534" t="s">
        <v>545</v>
      </c>
      <c r="B534">
        <v>4</v>
      </c>
      <c r="C534">
        <v>4</v>
      </c>
      <c r="D534">
        <v>288.89999999999998</v>
      </c>
      <c r="E534">
        <v>0.75917464521488098</v>
      </c>
      <c r="F534">
        <v>1.0715973155260301</v>
      </c>
      <c r="G534" t="s">
        <v>1551</v>
      </c>
      <c r="H534" t="s">
        <v>1552</v>
      </c>
      <c r="I534" t="s">
        <v>546</v>
      </c>
      <c r="J534">
        <v>2473406.2919459101</v>
      </c>
      <c r="K534">
        <v>3494784.8146808199</v>
      </c>
      <c r="L534">
        <v>2143983.6382139898</v>
      </c>
      <c r="M534">
        <v>1824328.7591972901</v>
      </c>
      <c r="N534">
        <v>4704822.2777424799</v>
      </c>
      <c r="O534">
        <v>3518938.8999134102</v>
      </c>
      <c r="P534">
        <v>3387833.9858084698</v>
      </c>
      <c r="Q534">
        <v>3166930.6363115301</v>
      </c>
      <c r="R534">
        <v>2488606.8831698699</v>
      </c>
      <c r="S534">
        <v>3318278.7988442201</v>
      </c>
      <c r="T534">
        <v>2633546.49468554</v>
      </c>
      <c r="U534">
        <v>3088863.6902411799</v>
      </c>
      <c r="V534">
        <v>2984715.0585451201</v>
      </c>
      <c r="W534">
        <v>2862892.9765576902</v>
      </c>
      <c r="X534">
        <v>3425841.8654780402</v>
      </c>
      <c r="Y534">
        <v>2260982.5058937799</v>
      </c>
      <c r="Z534">
        <v>2726885.4438656601</v>
      </c>
      <c r="AA534">
        <v>3067459.87226864</v>
      </c>
      <c r="AB534">
        <v>1783359.8132074601</v>
      </c>
      <c r="AC534">
        <v>1623695.4468616201</v>
      </c>
      <c r="AD534">
        <v>4054670.4359477898</v>
      </c>
      <c r="AE534">
        <v>2643685.9178581</v>
      </c>
      <c r="AF534">
        <v>3416297.8457201701</v>
      </c>
      <c r="AG534">
        <v>2597745.0884994902</v>
      </c>
      <c r="AH534">
        <v>2068514.61003253</v>
      </c>
      <c r="AI534">
        <v>2862923.5104053598</v>
      </c>
      <c r="AJ534">
        <v>2254109.2582446602</v>
      </c>
      <c r="AK534">
        <v>3377517.2060909499</v>
      </c>
      <c r="AL534">
        <v>2984715.0585451201</v>
      </c>
      <c r="AM534">
        <v>3413757.99391363</v>
      </c>
      <c r="AN534">
        <v>3508707.2400411302</v>
      </c>
      <c r="AO534">
        <v>2200243.8223265898</v>
      </c>
      <c r="AP534">
        <v>4</v>
      </c>
      <c r="AQ534">
        <v>4</v>
      </c>
      <c r="AR534">
        <v>2</v>
      </c>
      <c r="AS534">
        <v>3</v>
      </c>
      <c r="AT534">
        <v>2</v>
      </c>
      <c r="AU534">
        <v>4</v>
      </c>
      <c r="AV534">
        <v>2</v>
      </c>
      <c r="AW534">
        <v>3</v>
      </c>
      <c r="AX534">
        <v>3</v>
      </c>
      <c r="AY534">
        <v>5</v>
      </c>
      <c r="AZ534">
        <v>3</v>
      </c>
      <c r="BA534">
        <v>2</v>
      </c>
      <c r="BB534">
        <v>4</v>
      </c>
      <c r="BC534">
        <v>3</v>
      </c>
      <c r="BD534">
        <v>3</v>
      </c>
      <c r="BE534">
        <v>4</v>
      </c>
    </row>
    <row r="535" spans="1:57">
      <c r="A535" t="s">
        <v>547</v>
      </c>
      <c r="B535">
        <v>1</v>
      </c>
      <c r="C535">
        <v>1</v>
      </c>
      <c r="D535">
        <v>36.86</v>
      </c>
      <c r="E535">
        <v>0.76121403361318496</v>
      </c>
      <c r="F535">
        <v>1.1462388376355599</v>
      </c>
      <c r="G535" t="s">
        <v>1551</v>
      </c>
      <c r="H535" t="s">
        <v>1552</v>
      </c>
      <c r="I535" t="s">
        <v>548</v>
      </c>
      <c r="J535">
        <v>95618.262030564205</v>
      </c>
      <c r="K535">
        <v>75416.808436878797</v>
      </c>
      <c r="L535">
        <v>79662.148098199905</v>
      </c>
      <c r="M535">
        <v>97442.951877640604</v>
      </c>
      <c r="N535">
        <v>3162.6286942265901</v>
      </c>
      <c r="O535">
        <v>58892.726607767501</v>
      </c>
      <c r="P535">
        <v>67225.4577207002</v>
      </c>
      <c r="Q535">
        <v>46217.07994268</v>
      </c>
      <c r="R535">
        <v>82168.144085510896</v>
      </c>
      <c r="S535">
        <v>33539.379711477399</v>
      </c>
      <c r="T535">
        <v>64297.904665558803</v>
      </c>
      <c r="U535">
        <v>56822.272959310802</v>
      </c>
      <c r="V535">
        <v>61645.561604018803</v>
      </c>
      <c r="W535">
        <v>50958.227181849303</v>
      </c>
      <c r="X535">
        <v>47007.091208976097</v>
      </c>
      <c r="Y535">
        <v>60392.967310792897</v>
      </c>
      <c r="Z535">
        <v>105417.39452508101</v>
      </c>
      <c r="AA535">
        <v>66195.215397210297</v>
      </c>
      <c r="AB535">
        <v>66262.760134893993</v>
      </c>
      <c r="AC535">
        <v>86726.515982841403</v>
      </c>
      <c r="AD535">
        <v>2725.5901093279499</v>
      </c>
      <c r="AE535">
        <v>44244.551106315899</v>
      </c>
      <c r="AF535">
        <v>67790.271704820407</v>
      </c>
      <c r="AG535">
        <v>37910.5847944044</v>
      </c>
      <c r="AH535">
        <v>68297.651858795405</v>
      </c>
      <c r="AI535">
        <v>28936.893046433001</v>
      </c>
      <c r="AJ535">
        <v>55033.9637006009</v>
      </c>
      <c r="AK535">
        <v>62132.299724201701</v>
      </c>
      <c r="AL535">
        <v>61645.561604018803</v>
      </c>
      <c r="AM535">
        <v>60763.380546230503</v>
      </c>
      <c r="AN535">
        <v>48144.1139826789</v>
      </c>
      <c r="AO535">
        <v>58770.579998369198</v>
      </c>
      <c r="AP535">
        <v>1</v>
      </c>
      <c r="AQ535">
        <v>0</v>
      </c>
      <c r="AR535">
        <v>1</v>
      </c>
      <c r="AS535">
        <v>0</v>
      </c>
      <c r="AT535">
        <v>1</v>
      </c>
      <c r="AU535">
        <v>0</v>
      </c>
      <c r="AV535">
        <v>0</v>
      </c>
      <c r="AW535">
        <v>0</v>
      </c>
      <c r="AX535">
        <v>1</v>
      </c>
      <c r="AY535">
        <v>0</v>
      </c>
      <c r="AZ535">
        <v>1</v>
      </c>
      <c r="BA535">
        <v>0</v>
      </c>
      <c r="BB535">
        <v>1</v>
      </c>
      <c r="BC535">
        <v>0</v>
      </c>
      <c r="BD535">
        <v>0</v>
      </c>
      <c r="BE535">
        <v>0</v>
      </c>
    </row>
    <row r="536" spans="1:57">
      <c r="A536" t="s">
        <v>549</v>
      </c>
      <c r="B536">
        <v>1</v>
      </c>
      <c r="C536">
        <v>1</v>
      </c>
      <c r="D536">
        <v>40.14</v>
      </c>
      <c r="E536">
        <v>0.76129342386178001</v>
      </c>
      <c r="F536">
        <v>1.00530068730038</v>
      </c>
      <c r="G536" t="s">
        <v>1552</v>
      </c>
      <c r="H536" t="s">
        <v>1551</v>
      </c>
      <c r="I536" t="s">
        <v>550</v>
      </c>
      <c r="J536">
        <v>29687.917964066401</v>
      </c>
      <c r="K536">
        <v>49160.276112132196</v>
      </c>
      <c r="L536">
        <v>31335.3671350771</v>
      </c>
      <c r="M536">
        <v>28763.299492066199</v>
      </c>
      <c r="N536">
        <v>20518.285700090899</v>
      </c>
      <c r="O536">
        <v>18250.6184937752</v>
      </c>
      <c r="P536">
        <v>56755.335541789202</v>
      </c>
      <c r="Q536">
        <v>36085.095880500201</v>
      </c>
      <c r="R536">
        <v>24360.717809374499</v>
      </c>
      <c r="S536">
        <v>47105.653717641399</v>
      </c>
      <c r="T536">
        <v>31824.107010082302</v>
      </c>
      <c r="U536">
        <v>26067.3020223655</v>
      </c>
      <c r="V536">
        <v>31096.208591589399</v>
      </c>
      <c r="W536">
        <v>32000.217356400499</v>
      </c>
      <c r="X536">
        <v>41651.9279135377</v>
      </c>
      <c r="Y536">
        <v>37884.195692376299</v>
      </c>
      <c r="Z536">
        <v>32730.389511219499</v>
      </c>
      <c r="AA536">
        <v>43149.201533137799</v>
      </c>
      <c r="AB536">
        <v>26064.673948421601</v>
      </c>
      <c r="AC536">
        <v>25600.012161478098</v>
      </c>
      <c r="AD536">
        <v>17682.896720257901</v>
      </c>
      <c r="AE536">
        <v>13711.207973909801</v>
      </c>
      <c r="AF536">
        <v>57232.181788349801</v>
      </c>
      <c r="AG536">
        <v>29599.600167050099</v>
      </c>
      <c r="AH536">
        <v>20248.477588145899</v>
      </c>
      <c r="AI536">
        <v>40641.516785214597</v>
      </c>
      <c r="AJ536">
        <v>27238.939730722701</v>
      </c>
      <c r="AK536">
        <v>28503.284678785702</v>
      </c>
      <c r="AL536">
        <v>31096.208591589399</v>
      </c>
      <c r="AM536">
        <v>38157.555557223903</v>
      </c>
      <c r="AN536">
        <v>42659.4182599575</v>
      </c>
      <c r="AO536">
        <v>36866.480531662601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1</v>
      </c>
      <c r="BB536">
        <v>0</v>
      </c>
      <c r="BC536">
        <v>0</v>
      </c>
      <c r="BD536">
        <v>0</v>
      </c>
      <c r="BE536">
        <v>1</v>
      </c>
    </row>
    <row r="537" spans="1:57">
      <c r="A537" t="s">
        <v>551</v>
      </c>
      <c r="B537">
        <v>4</v>
      </c>
      <c r="C537">
        <v>4</v>
      </c>
      <c r="D537">
        <v>253.36</v>
      </c>
      <c r="E537">
        <v>0.76130572054566903</v>
      </c>
      <c r="F537">
        <v>1.0461586342443401</v>
      </c>
      <c r="G537" t="s">
        <v>1551</v>
      </c>
      <c r="H537" t="s">
        <v>1552</v>
      </c>
      <c r="I537" t="s">
        <v>552</v>
      </c>
      <c r="J537">
        <v>3976609.3930824902</v>
      </c>
      <c r="K537">
        <v>3935074.4584148298</v>
      </c>
      <c r="L537">
        <v>3299728.6021675598</v>
      </c>
      <c r="M537">
        <v>3534293.6318577901</v>
      </c>
      <c r="N537">
        <v>3528697.9123607702</v>
      </c>
      <c r="O537">
        <v>2175881.97238266</v>
      </c>
      <c r="P537">
        <v>3720754.8295209198</v>
      </c>
      <c r="Q537">
        <v>2333096.0161494999</v>
      </c>
      <c r="R537">
        <v>3670042.3266523299</v>
      </c>
      <c r="S537">
        <v>3544844.8450285499</v>
      </c>
      <c r="T537">
        <v>2982935.8087921501</v>
      </c>
      <c r="U537">
        <v>3308923.39801963</v>
      </c>
      <c r="V537">
        <v>2792948.2938938201</v>
      </c>
      <c r="W537">
        <v>3297145.19922469</v>
      </c>
      <c r="X537">
        <v>2738631.78854234</v>
      </c>
      <c r="Y537">
        <v>2999249.0488917399</v>
      </c>
      <c r="Z537">
        <v>4384139.5185442697</v>
      </c>
      <c r="AA537">
        <v>3453913.08353821</v>
      </c>
      <c r="AB537">
        <v>2744705.3600180098</v>
      </c>
      <c r="AC537">
        <v>3145604.3484423901</v>
      </c>
      <c r="AD537">
        <v>3041072.8095568302</v>
      </c>
      <c r="AE537">
        <v>1634682.69638069</v>
      </c>
      <c r="AF537">
        <v>3752015.8194858702</v>
      </c>
      <c r="AG537">
        <v>1913773.7490862799</v>
      </c>
      <c r="AH537">
        <v>3050516.4248555</v>
      </c>
      <c r="AI537">
        <v>3058398.72499752</v>
      </c>
      <c r="AJ537">
        <v>2553159.1095568598</v>
      </c>
      <c r="AK537">
        <v>3618141.4368516901</v>
      </c>
      <c r="AL537">
        <v>2792948.2938938201</v>
      </c>
      <c r="AM537">
        <v>3931567.0802619201</v>
      </c>
      <c r="AN537">
        <v>2804874.7027978902</v>
      </c>
      <c r="AO537">
        <v>2918677.6873509302</v>
      </c>
      <c r="AP537">
        <v>2</v>
      </c>
      <c r="AQ537">
        <v>2</v>
      </c>
      <c r="AR537">
        <v>0</v>
      </c>
      <c r="AS537">
        <v>0</v>
      </c>
      <c r="AT537">
        <v>0</v>
      </c>
      <c r="AU537">
        <v>1</v>
      </c>
      <c r="AV537">
        <v>2</v>
      </c>
      <c r="AW537">
        <v>1</v>
      </c>
      <c r="AX537">
        <v>4</v>
      </c>
      <c r="AY537">
        <v>2</v>
      </c>
      <c r="AZ537">
        <v>1</v>
      </c>
      <c r="BA537">
        <v>2</v>
      </c>
      <c r="BB537">
        <v>1</v>
      </c>
      <c r="BC537">
        <v>1</v>
      </c>
      <c r="BD537">
        <v>1</v>
      </c>
      <c r="BE537">
        <v>1</v>
      </c>
    </row>
    <row r="538" spans="1:57">
      <c r="A538" t="s">
        <v>553</v>
      </c>
      <c r="B538">
        <v>20</v>
      </c>
      <c r="C538">
        <v>20</v>
      </c>
      <c r="D538">
        <v>1266.3800000000001</v>
      </c>
      <c r="E538">
        <v>0.76348980747475403</v>
      </c>
      <c r="F538">
        <v>1.01492817401811</v>
      </c>
      <c r="G538" t="s">
        <v>1551</v>
      </c>
      <c r="H538" t="s">
        <v>1552</v>
      </c>
      <c r="I538" t="s">
        <v>475</v>
      </c>
      <c r="J538">
        <v>155940801.59496701</v>
      </c>
      <c r="K538">
        <v>168920816.45685801</v>
      </c>
      <c r="L538">
        <v>135585205.94878799</v>
      </c>
      <c r="M538">
        <v>133519932.558294</v>
      </c>
      <c r="N538">
        <v>129774953.563981</v>
      </c>
      <c r="O538">
        <v>160907445.84969801</v>
      </c>
      <c r="P538">
        <v>139100731.42918801</v>
      </c>
      <c r="Q538">
        <v>149752016.40727299</v>
      </c>
      <c r="R538">
        <v>129433842.340314</v>
      </c>
      <c r="S538">
        <v>167647911.27863401</v>
      </c>
      <c r="T538">
        <v>136264573.70632699</v>
      </c>
      <c r="U538">
        <v>136620739.693719</v>
      </c>
      <c r="V538">
        <v>133545194.180338</v>
      </c>
      <c r="W538">
        <v>160167290.389945</v>
      </c>
      <c r="X538">
        <v>151716192.53621</v>
      </c>
      <c r="Y538">
        <v>140845587.87256899</v>
      </c>
      <c r="Z538">
        <v>171921897.08530101</v>
      </c>
      <c r="AA538">
        <v>148266017.37983999</v>
      </c>
      <c r="AB538">
        <v>112779408.96785501</v>
      </c>
      <c r="AC538">
        <v>118835876.191286</v>
      </c>
      <c r="AD538">
        <v>111841560.951556</v>
      </c>
      <c r="AE538">
        <v>120885517.131835</v>
      </c>
      <c r="AF538">
        <v>140269426.161457</v>
      </c>
      <c r="AG538">
        <v>122837412.55791201</v>
      </c>
      <c r="AH538">
        <v>107584607.164856</v>
      </c>
      <c r="AI538">
        <v>144642200.29888001</v>
      </c>
      <c r="AJ538">
        <v>116631788.26803599</v>
      </c>
      <c r="AK538">
        <v>149387912.61079499</v>
      </c>
      <c r="AL538">
        <v>133545194.180338</v>
      </c>
      <c r="AM538">
        <v>190985961.54635</v>
      </c>
      <c r="AN538">
        <v>155385953.02588201</v>
      </c>
      <c r="AO538">
        <v>137061933.83219999</v>
      </c>
      <c r="AP538">
        <v>16</v>
      </c>
      <c r="AQ538">
        <v>21</v>
      </c>
      <c r="AR538">
        <v>13</v>
      </c>
      <c r="AS538">
        <v>15</v>
      </c>
      <c r="AT538">
        <v>16</v>
      </c>
      <c r="AU538">
        <v>11</v>
      </c>
      <c r="AV538">
        <v>14</v>
      </c>
      <c r="AW538">
        <v>16</v>
      </c>
      <c r="AX538">
        <v>15</v>
      </c>
      <c r="AY538">
        <v>17</v>
      </c>
      <c r="AZ538">
        <v>16</v>
      </c>
      <c r="BA538">
        <v>16</v>
      </c>
      <c r="BB538">
        <v>13</v>
      </c>
      <c r="BC538">
        <v>20</v>
      </c>
      <c r="BD538">
        <v>13</v>
      </c>
      <c r="BE538">
        <v>14</v>
      </c>
    </row>
    <row r="539" spans="1:57">
      <c r="A539" t="s">
        <v>476</v>
      </c>
      <c r="B539">
        <v>1</v>
      </c>
      <c r="C539">
        <v>1</v>
      </c>
      <c r="D539">
        <v>43.76</v>
      </c>
      <c r="E539">
        <v>0.76813352087026598</v>
      </c>
      <c r="F539">
        <v>1.02834931075067</v>
      </c>
      <c r="G539" t="s">
        <v>1551</v>
      </c>
      <c r="H539" t="s">
        <v>1552</v>
      </c>
      <c r="I539" t="s">
        <v>477</v>
      </c>
      <c r="J539">
        <v>118678.356049423</v>
      </c>
      <c r="K539">
        <v>263290.75299261499</v>
      </c>
      <c r="L539">
        <v>198022.90831839299</v>
      </c>
      <c r="M539">
        <v>259984.85594439201</v>
      </c>
      <c r="N539">
        <v>147160.33945321699</v>
      </c>
      <c r="O539">
        <v>21954.413109871301</v>
      </c>
      <c r="P539">
        <v>130842.026722026</v>
      </c>
      <c r="Q539">
        <v>17583.076371138301</v>
      </c>
      <c r="R539">
        <v>340146.79240943998</v>
      </c>
      <c r="S539">
        <v>57209.806179418403</v>
      </c>
      <c r="T539">
        <v>51542.268411884499</v>
      </c>
      <c r="U539">
        <v>179583.413292593</v>
      </c>
      <c r="V539">
        <v>141899.795487289</v>
      </c>
      <c r="W539">
        <v>146704.44264592201</v>
      </c>
      <c r="X539">
        <v>63540.425866771897</v>
      </c>
      <c r="Y539">
        <v>144979.61454816299</v>
      </c>
      <c r="Z539">
        <v>130840.7287015</v>
      </c>
      <c r="AA539">
        <v>231096.86643696899</v>
      </c>
      <c r="AB539">
        <v>164714.92155773699</v>
      </c>
      <c r="AC539">
        <v>231392.628506073</v>
      </c>
      <c r="AD539">
        <v>126824.488259163</v>
      </c>
      <c r="AE539">
        <v>16493.771112318602</v>
      </c>
      <c r="AF539">
        <v>131941.33357554299</v>
      </c>
      <c r="AG539">
        <v>14422.908339108501</v>
      </c>
      <c r="AH539">
        <v>282727.90468152199</v>
      </c>
      <c r="AI539">
        <v>49359.113283018603</v>
      </c>
      <c r="AJ539">
        <v>44116.1394540076</v>
      </c>
      <c r="AK539">
        <v>196365.43698596</v>
      </c>
      <c r="AL539">
        <v>141899.795487289</v>
      </c>
      <c r="AM539">
        <v>174932.653063173</v>
      </c>
      <c r="AN539">
        <v>65077.362303449299</v>
      </c>
      <c r="AO539">
        <v>141084.90465598999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1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</row>
    <row r="540" spans="1:57">
      <c r="A540" t="s">
        <v>478</v>
      </c>
      <c r="B540">
        <v>3</v>
      </c>
      <c r="C540">
        <v>3</v>
      </c>
      <c r="D540">
        <v>182.74</v>
      </c>
      <c r="E540">
        <v>0.76824695889656003</v>
      </c>
      <c r="F540">
        <v>1.03756539761541</v>
      </c>
      <c r="G540" t="s">
        <v>1551</v>
      </c>
      <c r="H540" t="s">
        <v>1552</v>
      </c>
      <c r="I540" t="s">
        <v>479</v>
      </c>
      <c r="J540">
        <v>1567246.9807687399</v>
      </c>
      <c r="K540">
        <v>1466627.63707442</v>
      </c>
      <c r="L540">
        <v>1440994.6238535501</v>
      </c>
      <c r="M540">
        <v>1915751.44335705</v>
      </c>
      <c r="N540">
        <v>1690543.6562194601</v>
      </c>
      <c r="O540">
        <v>1390198.4648577999</v>
      </c>
      <c r="P540">
        <v>1939691.84287556</v>
      </c>
      <c r="Q540">
        <v>1029368.15866299</v>
      </c>
      <c r="R540">
        <v>1370416.2985658599</v>
      </c>
      <c r="S540">
        <v>1666175.71608364</v>
      </c>
      <c r="T540">
        <v>1717046.69489264</v>
      </c>
      <c r="U540">
        <v>1581228.4971630001</v>
      </c>
      <c r="V540">
        <v>1516792.78940864</v>
      </c>
      <c r="W540">
        <v>1491651.16341511</v>
      </c>
      <c r="X540">
        <v>1279389.9585504599</v>
      </c>
      <c r="Y540">
        <v>1367312.07652111</v>
      </c>
      <c r="Z540">
        <v>1727861.2869697299</v>
      </c>
      <c r="AA540">
        <v>1287295.68853207</v>
      </c>
      <c r="AB540">
        <v>1198615.4452974999</v>
      </c>
      <c r="AC540">
        <v>1705063.78316707</v>
      </c>
      <c r="AD540">
        <v>1456930.1408003799</v>
      </c>
      <c r="AE540">
        <v>1044419.41423392</v>
      </c>
      <c r="AF540">
        <v>1955988.72079779</v>
      </c>
      <c r="AG540">
        <v>844362.06078039005</v>
      </c>
      <c r="AH540">
        <v>1139081.52974304</v>
      </c>
      <c r="AI540">
        <v>1437532.50381005</v>
      </c>
      <c r="AJ540">
        <v>1469657.3079709599</v>
      </c>
      <c r="AK540">
        <v>1728993.8927387099</v>
      </c>
      <c r="AL540">
        <v>1516792.78940864</v>
      </c>
      <c r="AM540">
        <v>1778667.9854730801</v>
      </c>
      <c r="AN540">
        <v>1310336.2579683801</v>
      </c>
      <c r="AO540">
        <v>1330580.81684222</v>
      </c>
      <c r="AP540">
        <v>0</v>
      </c>
      <c r="AQ540">
        <v>0</v>
      </c>
      <c r="AR540">
        <v>0</v>
      </c>
      <c r="AS540">
        <v>2</v>
      </c>
      <c r="AT540">
        <v>2</v>
      </c>
      <c r="AU540">
        <v>1</v>
      </c>
      <c r="AV540">
        <v>1</v>
      </c>
      <c r="AW540">
        <v>0</v>
      </c>
      <c r="AX540">
        <v>1</v>
      </c>
      <c r="AY540">
        <v>1</v>
      </c>
      <c r="AZ540">
        <v>1</v>
      </c>
      <c r="BA540">
        <v>0</v>
      </c>
      <c r="BB540">
        <v>2</v>
      </c>
      <c r="BC540">
        <v>0</v>
      </c>
      <c r="BD540">
        <v>1</v>
      </c>
      <c r="BE540">
        <v>2</v>
      </c>
    </row>
    <row r="541" spans="1:57">
      <c r="A541" t="s">
        <v>480</v>
      </c>
      <c r="B541">
        <v>2</v>
      </c>
      <c r="C541">
        <v>2</v>
      </c>
      <c r="D541">
        <v>101.03</v>
      </c>
      <c r="E541">
        <v>0.77127360469469597</v>
      </c>
      <c r="F541">
        <v>1.01941969809814</v>
      </c>
      <c r="G541" t="s">
        <v>1552</v>
      </c>
      <c r="H541" t="s">
        <v>1551</v>
      </c>
      <c r="I541" t="s">
        <v>558</v>
      </c>
      <c r="J541">
        <v>1420412.34464118</v>
      </c>
      <c r="K541">
        <v>1119491.3449418</v>
      </c>
      <c r="L541">
        <v>1306892.8017224099</v>
      </c>
      <c r="M541">
        <v>1253025.4968481699</v>
      </c>
      <c r="N541">
        <v>1526490.0738977699</v>
      </c>
      <c r="O541">
        <v>1390809.7593235299</v>
      </c>
      <c r="P541">
        <v>1160721.0414280901</v>
      </c>
      <c r="Q541">
        <v>1194845.9586876</v>
      </c>
      <c r="R541">
        <v>1116311.7484868299</v>
      </c>
      <c r="S541">
        <v>1667254.3808148699</v>
      </c>
      <c r="T541">
        <v>1417431.2134219499</v>
      </c>
      <c r="U541">
        <v>1252763.6071296099</v>
      </c>
      <c r="V541">
        <v>1328774.4556311299</v>
      </c>
      <c r="W541">
        <v>1370678.54050048</v>
      </c>
      <c r="X541">
        <v>1164375.8404820201</v>
      </c>
      <c r="Y541">
        <v>1256533.52040299</v>
      </c>
      <c r="Z541">
        <v>1565978.77166467</v>
      </c>
      <c r="AA541">
        <v>982605.49935308495</v>
      </c>
      <c r="AB541">
        <v>1087069.9109921299</v>
      </c>
      <c r="AC541">
        <v>1115222.12417958</v>
      </c>
      <c r="AD541">
        <v>1315546.8597999699</v>
      </c>
      <c r="AE541">
        <v>1044878.66363173</v>
      </c>
      <c r="AF541">
        <v>1170473.1725118901</v>
      </c>
      <c r="AG541">
        <v>980098.89610630798</v>
      </c>
      <c r="AH541">
        <v>927871.40335910895</v>
      </c>
      <c r="AI541">
        <v>1438463.1473171499</v>
      </c>
      <c r="AJ541">
        <v>1213209.95378169</v>
      </c>
      <c r="AK541">
        <v>1369834.0433774299</v>
      </c>
      <c r="AL541">
        <v>1328774.4556311299</v>
      </c>
      <c r="AM541">
        <v>1634418.3534047401</v>
      </c>
      <c r="AN541">
        <v>1192540.14109555</v>
      </c>
      <c r="AO541">
        <v>1222778.19868405</v>
      </c>
      <c r="AP541">
        <v>2</v>
      </c>
      <c r="AQ541">
        <v>2</v>
      </c>
      <c r="AR541">
        <v>0</v>
      </c>
      <c r="AS541">
        <v>1</v>
      </c>
      <c r="AT541">
        <v>1</v>
      </c>
      <c r="AU541">
        <v>1</v>
      </c>
      <c r="AV541">
        <v>1</v>
      </c>
      <c r="AW541">
        <v>0</v>
      </c>
      <c r="AX541">
        <v>2</v>
      </c>
      <c r="AY541">
        <v>2</v>
      </c>
      <c r="AZ541">
        <v>0</v>
      </c>
      <c r="BA541">
        <v>1</v>
      </c>
      <c r="BB541">
        <v>1</v>
      </c>
      <c r="BC541">
        <v>2</v>
      </c>
      <c r="BD541">
        <v>0</v>
      </c>
      <c r="BE541">
        <v>1</v>
      </c>
    </row>
    <row r="542" spans="1:57">
      <c r="A542" t="s">
        <v>559</v>
      </c>
      <c r="B542">
        <v>3</v>
      </c>
      <c r="C542">
        <v>3</v>
      </c>
      <c r="D542">
        <v>172.47</v>
      </c>
      <c r="E542">
        <v>0.77159766956216602</v>
      </c>
      <c r="F542">
        <v>1.01394422600661</v>
      </c>
      <c r="G542" t="s">
        <v>1551</v>
      </c>
      <c r="H542" t="s">
        <v>1552</v>
      </c>
      <c r="I542" t="s">
        <v>483</v>
      </c>
      <c r="J542">
        <v>692007.73827885301</v>
      </c>
      <c r="K542">
        <v>457017.58791180199</v>
      </c>
      <c r="L542">
        <v>606485.295265564</v>
      </c>
      <c r="M542">
        <v>669741.54579573602</v>
      </c>
      <c r="N542">
        <v>610196.02644747798</v>
      </c>
      <c r="O542">
        <v>750725.05297491897</v>
      </c>
      <c r="P542">
        <v>776975.01610379503</v>
      </c>
      <c r="Q542">
        <v>661741.22122576903</v>
      </c>
      <c r="R542">
        <v>1026047.77037825</v>
      </c>
      <c r="S542">
        <v>501705.836537764</v>
      </c>
      <c r="T542">
        <v>575426.09946083406</v>
      </c>
      <c r="U542">
        <v>598257.91083678603</v>
      </c>
      <c r="V542">
        <v>463759.870875814</v>
      </c>
      <c r="W542">
        <v>732623.87065809104</v>
      </c>
      <c r="X542">
        <v>582959.90928406501</v>
      </c>
      <c r="Y542">
        <v>672253.139572846</v>
      </c>
      <c r="Z542">
        <v>762925.94334367104</v>
      </c>
      <c r="AA542">
        <v>401135.74545461498</v>
      </c>
      <c r="AB542">
        <v>504472.83440038899</v>
      </c>
      <c r="AC542">
        <v>596085.70714035304</v>
      </c>
      <c r="AD542">
        <v>525874.01659655804</v>
      </c>
      <c r="AE542">
        <v>563999.91792466398</v>
      </c>
      <c r="AF542">
        <v>783502.99477863999</v>
      </c>
      <c r="AG542">
        <v>542807.91236369801</v>
      </c>
      <c r="AH542">
        <v>852844.54446067999</v>
      </c>
      <c r="AI542">
        <v>432858.57572662103</v>
      </c>
      <c r="AJ542">
        <v>492519.61218370602</v>
      </c>
      <c r="AK542">
        <v>654164.95843282004</v>
      </c>
      <c r="AL542">
        <v>463759.870875814</v>
      </c>
      <c r="AM542">
        <v>873592.06769866101</v>
      </c>
      <c r="AN542">
        <v>597060.73271227803</v>
      </c>
      <c r="AO542">
        <v>654193.83543620305</v>
      </c>
      <c r="AP542">
        <v>1</v>
      </c>
      <c r="AQ542">
        <v>1</v>
      </c>
      <c r="AR542">
        <v>2</v>
      </c>
      <c r="AS542">
        <v>1</v>
      </c>
      <c r="AT542">
        <v>1</v>
      </c>
      <c r="AU542">
        <v>1</v>
      </c>
      <c r="AV542">
        <v>3</v>
      </c>
      <c r="AW542">
        <v>2</v>
      </c>
      <c r="AX542">
        <v>3</v>
      </c>
      <c r="AY542">
        <v>2</v>
      </c>
      <c r="AZ542">
        <v>1</v>
      </c>
      <c r="BA542">
        <v>2</v>
      </c>
      <c r="BB542">
        <v>2</v>
      </c>
      <c r="BC542">
        <v>1</v>
      </c>
      <c r="BD542">
        <v>1</v>
      </c>
      <c r="BE542">
        <v>2</v>
      </c>
    </row>
    <row r="543" spans="1:57">
      <c r="A543" t="s">
        <v>484</v>
      </c>
      <c r="B543">
        <v>4</v>
      </c>
      <c r="C543">
        <v>4</v>
      </c>
      <c r="D543">
        <v>185.68</v>
      </c>
      <c r="E543">
        <v>0.77200075913291899</v>
      </c>
      <c r="F543">
        <v>1.2546559025701201</v>
      </c>
      <c r="G543" t="s">
        <v>1551</v>
      </c>
      <c r="H543" t="s">
        <v>1552</v>
      </c>
      <c r="I543" t="s">
        <v>485</v>
      </c>
      <c r="J543">
        <v>763324.49221648101</v>
      </c>
      <c r="K543">
        <v>859934.08477447601</v>
      </c>
      <c r="L543">
        <v>886161.03865158698</v>
      </c>
      <c r="M543">
        <v>695574.99731940601</v>
      </c>
      <c r="N543">
        <v>777871.78908668505</v>
      </c>
      <c r="O543">
        <v>108586.353670267</v>
      </c>
      <c r="P543">
        <v>536912.77092241996</v>
      </c>
      <c r="Q543">
        <v>112385.085379121</v>
      </c>
      <c r="R543">
        <v>842643.39361164102</v>
      </c>
      <c r="S543">
        <v>168293.76593033501</v>
      </c>
      <c r="T543">
        <v>292511.87865445297</v>
      </c>
      <c r="U543">
        <v>768980.49564677302</v>
      </c>
      <c r="V543">
        <v>393525.484889379</v>
      </c>
      <c r="W543">
        <v>482235.96973839402</v>
      </c>
      <c r="X543">
        <v>235579.896060748</v>
      </c>
      <c r="Y543">
        <v>594755.64398432802</v>
      </c>
      <c r="Z543">
        <v>841551.36725786002</v>
      </c>
      <c r="AA543">
        <v>754785.61276817205</v>
      </c>
      <c r="AB543">
        <v>737106.36415019701</v>
      </c>
      <c r="AC543">
        <v>619078.08579153405</v>
      </c>
      <c r="AD543">
        <v>670378.93462810898</v>
      </c>
      <c r="AE543">
        <v>81578.061522099306</v>
      </c>
      <c r="AF543">
        <v>541423.79772017896</v>
      </c>
      <c r="AG543">
        <v>92186.358683319195</v>
      </c>
      <c r="AH543">
        <v>700399.96373910899</v>
      </c>
      <c r="AI543">
        <v>145199.42667398299</v>
      </c>
      <c r="AJ543">
        <v>250367.22729297099</v>
      </c>
      <c r="AK543">
        <v>840841.52479792002</v>
      </c>
      <c r="AL543">
        <v>393525.484889379</v>
      </c>
      <c r="AM543">
        <v>575025.65067121503</v>
      </c>
      <c r="AN543">
        <v>241278.17902101</v>
      </c>
      <c r="AO543">
        <v>578778.22055641795</v>
      </c>
      <c r="AP543">
        <v>2</v>
      </c>
      <c r="AQ543">
        <v>2</v>
      </c>
      <c r="AR543">
        <v>1</v>
      </c>
      <c r="AS543">
        <v>1</v>
      </c>
      <c r="AT543">
        <v>2</v>
      </c>
      <c r="AU543">
        <v>0</v>
      </c>
      <c r="AV543">
        <v>1</v>
      </c>
      <c r="AW543">
        <v>0</v>
      </c>
      <c r="AX543">
        <v>2</v>
      </c>
      <c r="AY543">
        <v>0</v>
      </c>
      <c r="AZ543">
        <v>0</v>
      </c>
      <c r="BA543">
        <v>1</v>
      </c>
      <c r="BB543">
        <v>0</v>
      </c>
      <c r="BC543">
        <v>0</v>
      </c>
      <c r="BD543">
        <v>0</v>
      </c>
      <c r="BE543">
        <v>1</v>
      </c>
    </row>
    <row r="544" spans="1:57">
      <c r="A544" t="s">
        <v>486</v>
      </c>
      <c r="B544">
        <v>11</v>
      </c>
      <c r="C544">
        <v>11</v>
      </c>
      <c r="D544">
        <v>695.03</v>
      </c>
      <c r="E544">
        <v>0.77344625461309302</v>
      </c>
      <c r="F544">
        <v>1.1662734174435301</v>
      </c>
      <c r="G544" t="s">
        <v>1551</v>
      </c>
      <c r="H544" t="s">
        <v>1552</v>
      </c>
      <c r="I544" t="s">
        <v>487</v>
      </c>
      <c r="J544">
        <v>6144699.8572139796</v>
      </c>
      <c r="K544">
        <v>5198293.0862654597</v>
      </c>
      <c r="L544">
        <v>6679750.4590240801</v>
      </c>
      <c r="M544">
        <v>4604990.9290362997</v>
      </c>
      <c r="N544">
        <v>6093355.7344277604</v>
      </c>
      <c r="O544">
        <v>1465763.1288784</v>
      </c>
      <c r="P544">
        <v>3772762.9395930199</v>
      </c>
      <c r="Q544">
        <v>1527609.1591650301</v>
      </c>
      <c r="R544">
        <v>6323771.0958872</v>
      </c>
      <c r="S544">
        <v>2186205.92404638</v>
      </c>
      <c r="T544">
        <v>2795251.7712798398</v>
      </c>
      <c r="U544">
        <v>5312987.66148018</v>
      </c>
      <c r="V544">
        <v>2934948.3677210901</v>
      </c>
      <c r="W544">
        <v>3562825.9454546999</v>
      </c>
      <c r="X544">
        <v>3129537.28305913</v>
      </c>
      <c r="Y544">
        <v>4182349.9793576198</v>
      </c>
      <c r="Z544">
        <v>6774419.8161547501</v>
      </c>
      <c r="AA544">
        <v>4562671.6069690604</v>
      </c>
      <c r="AB544">
        <v>5556198.4329325799</v>
      </c>
      <c r="AC544">
        <v>4098550.0922570801</v>
      </c>
      <c r="AD544">
        <v>5251324.6821200103</v>
      </c>
      <c r="AE544">
        <v>1101189.15188519</v>
      </c>
      <c r="AF544">
        <v>3804460.89062677</v>
      </c>
      <c r="AG544">
        <v>1253055.2910971399</v>
      </c>
      <c r="AH544">
        <v>5256279.3227038002</v>
      </c>
      <c r="AI544">
        <v>1886200.86435169</v>
      </c>
      <c r="AJ544">
        <v>2392516.29294626</v>
      </c>
      <c r="AK544">
        <v>5809484.98928326</v>
      </c>
      <c r="AL544">
        <v>2934948.3677210901</v>
      </c>
      <c r="AM544">
        <v>4248368.92325716</v>
      </c>
      <c r="AN544">
        <v>3205235.5462460802</v>
      </c>
      <c r="AO544">
        <v>4069995.9778112802</v>
      </c>
      <c r="AP544">
        <v>8</v>
      </c>
      <c r="AQ544">
        <v>7</v>
      </c>
      <c r="AR544">
        <v>7</v>
      </c>
      <c r="AS544">
        <v>7</v>
      </c>
      <c r="AT544">
        <v>8</v>
      </c>
      <c r="AU544">
        <v>1</v>
      </c>
      <c r="AV544">
        <v>7</v>
      </c>
      <c r="AW544">
        <v>1</v>
      </c>
      <c r="AX544">
        <v>7</v>
      </c>
      <c r="AY544">
        <v>1</v>
      </c>
      <c r="AZ544">
        <v>6</v>
      </c>
      <c r="BA544">
        <v>9</v>
      </c>
      <c r="BB544">
        <v>5</v>
      </c>
      <c r="BC544">
        <v>7</v>
      </c>
      <c r="BD544">
        <v>7</v>
      </c>
      <c r="BE544">
        <v>8</v>
      </c>
    </row>
    <row r="545" spans="1:57">
      <c r="A545" t="s">
        <v>488</v>
      </c>
      <c r="B545">
        <v>9</v>
      </c>
      <c r="C545">
        <v>9</v>
      </c>
      <c r="D545">
        <v>442.11</v>
      </c>
      <c r="E545">
        <v>0.77356748257146801</v>
      </c>
      <c r="F545">
        <v>1.0165710763818101</v>
      </c>
      <c r="G545" t="s">
        <v>1552</v>
      </c>
      <c r="H545" t="s">
        <v>1551</v>
      </c>
      <c r="I545" t="s">
        <v>489</v>
      </c>
      <c r="J545">
        <v>11345184.038776999</v>
      </c>
      <c r="K545">
        <v>12232014.899238501</v>
      </c>
      <c r="L545">
        <v>10099917.245017299</v>
      </c>
      <c r="M545">
        <v>8962769.1109503806</v>
      </c>
      <c r="N545">
        <v>10040499.604110699</v>
      </c>
      <c r="O545">
        <v>11430859.7016766</v>
      </c>
      <c r="P545">
        <v>11529772.291583201</v>
      </c>
      <c r="Q545">
        <v>12270735.4723952</v>
      </c>
      <c r="R545">
        <v>10467358.9940778</v>
      </c>
      <c r="S545">
        <v>12878169.3814469</v>
      </c>
      <c r="T545">
        <v>10931283.942925701</v>
      </c>
      <c r="U545">
        <v>9245380.7150910106</v>
      </c>
      <c r="V545">
        <v>10063553.242648</v>
      </c>
      <c r="W545">
        <v>11932236.6703535</v>
      </c>
      <c r="X545">
        <v>12373266.6043768</v>
      </c>
      <c r="Y545">
        <v>11477295.1761072</v>
      </c>
      <c r="Z545">
        <v>12507859.025853399</v>
      </c>
      <c r="AA545">
        <v>10736344.8252344</v>
      </c>
      <c r="AB545">
        <v>8401083.9497307204</v>
      </c>
      <c r="AC545">
        <v>7977075.0328605101</v>
      </c>
      <c r="AD545">
        <v>8653019.0735424403</v>
      </c>
      <c r="AE545">
        <v>8587703.1917427201</v>
      </c>
      <c r="AF545">
        <v>11626642.9838001</v>
      </c>
      <c r="AG545">
        <v>10065342.9033788</v>
      </c>
      <c r="AH545">
        <v>8700403.8902786598</v>
      </c>
      <c r="AI545">
        <v>11110945.2002552</v>
      </c>
      <c r="AJ545">
        <v>9356321.7471093591</v>
      </c>
      <c r="AK545">
        <v>10109359.160372401</v>
      </c>
      <c r="AL545">
        <v>10063553.242648</v>
      </c>
      <c r="AM545">
        <v>14228184.096377401</v>
      </c>
      <c r="AN545">
        <v>12672555.191533299</v>
      </c>
      <c r="AO545">
        <v>11168970.8975727</v>
      </c>
      <c r="AP545">
        <v>3</v>
      </c>
      <c r="AQ545">
        <v>8</v>
      </c>
      <c r="AR545">
        <v>5</v>
      </c>
      <c r="AS545">
        <v>4</v>
      </c>
      <c r="AT545">
        <v>2</v>
      </c>
      <c r="AU545">
        <v>3</v>
      </c>
      <c r="AV545">
        <v>4</v>
      </c>
      <c r="AW545">
        <v>6</v>
      </c>
      <c r="AX545">
        <v>5</v>
      </c>
      <c r="AY545">
        <v>4</v>
      </c>
      <c r="AZ545">
        <v>6</v>
      </c>
      <c r="BA545">
        <v>3</v>
      </c>
      <c r="BB545">
        <v>5</v>
      </c>
      <c r="BC545">
        <v>7</v>
      </c>
      <c r="BD545">
        <v>5</v>
      </c>
      <c r="BE545">
        <v>4</v>
      </c>
    </row>
    <row r="546" spans="1:57">
      <c r="A546" t="s">
        <v>490</v>
      </c>
      <c r="B546">
        <v>3</v>
      </c>
      <c r="C546">
        <v>3</v>
      </c>
      <c r="D546">
        <v>184.97</v>
      </c>
      <c r="E546">
        <v>0.77703621277061397</v>
      </c>
      <c r="F546">
        <v>1.0161143399180299</v>
      </c>
      <c r="G546" t="s">
        <v>1551</v>
      </c>
      <c r="H546" t="s">
        <v>1552</v>
      </c>
      <c r="I546" t="s">
        <v>491</v>
      </c>
      <c r="J546">
        <v>22439772.789243501</v>
      </c>
      <c r="K546">
        <v>21218736.3850995</v>
      </c>
      <c r="L546">
        <v>21006031.1960181</v>
      </c>
      <c r="M546">
        <v>15771633.346631501</v>
      </c>
      <c r="N546">
        <v>18304531.923186399</v>
      </c>
      <c r="O546">
        <v>22252519.025217</v>
      </c>
      <c r="P546">
        <v>20625053.263237599</v>
      </c>
      <c r="Q546">
        <v>20593092.612376299</v>
      </c>
      <c r="R546">
        <v>19718923.596531201</v>
      </c>
      <c r="S546">
        <v>25436478.8316098</v>
      </c>
      <c r="T546">
        <v>19948652.3412233</v>
      </c>
      <c r="U546">
        <v>19275765.215249199</v>
      </c>
      <c r="V546">
        <v>15691291.401080299</v>
      </c>
      <c r="W546">
        <v>20993917.005561501</v>
      </c>
      <c r="X546">
        <v>20000290.803415101</v>
      </c>
      <c r="Y546">
        <v>18573575.926222499</v>
      </c>
      <c r="Z546">
        <v>24739441.304849401</v>
      </c>
      <c r="AA546">
        <v>18624214.6091858</v>
      </c>
      <c r="AB546">
        <v>17472760.147165801</v>
      </c>
      <c r="AC546">
        <v>14037124.134229099</v>
      </c>
      <c r="AD546">
        <v>15775058.0258728</v>
      </c>
      <c r="AE546">
        <v>16717730.2184142</v>
      </c>
      <c r="AF546">
        <v>20798340.5698811</v>
      </c>
      <c r="AG546">
        <v>16891940.915106699</v>
      </c>
      <c r="AH546">
        <v>16390247.021090399</v>
      </c>
      <c r="AI546">
        <v>21945923.680164799</v>
      </c>
      <c r="AJ546">
        <v>17074481.890711699</v>
      </c>
      <c r="AK546">
        <v>21077080.5072302</v>
      </c>
      <c r="AL546">
        <v>15691291.401080299</v>
      </c>
      <c r="AM546">
        <v>25033472.2911884</v>
      </c>
      <c r="AN546">
        <v>20484064.326500401</v>
      </c>
      <c r="AO546">
        <v>18074618.2615996</v>
      </c>
      <c r="AP546">
        <v>2</v>
      </c>
      <c r="AQ546">
        <v>0</v>
      </c>
      <c r="AR546">
        <v>2</v>
      </c>
      <c r="AS546">
        <v>3</v>
      </c>
      <c r="AT546">
        <v>3</v>
      </c>
      <c r="AU546">
        <v>1</v>
      </c>
      <c r="AV546">
        <v>2</v>
      </c>
      <c r="AW546">
        <v>4</v>
      </c>
      <c r="AX546">
        <v>1</v>
      </c>
      <c r="AY546">
        <v>3</v>
      </c>
      <c r="AZ546">
        <v>2</v>
      </c>
      <c r="BA546">
        <v>2</v>
      </c>
      <c r="BB546">
        <v>3</v>
      </c>
      <c r="BC546">
        <v>2</v>
      </c>
      <c r="BD546">
        <v>2</v>
      </c>
      <c r="BE546">
        <v>2</v>
      </c>
    </row>
    <row r="547" spans="1:57">
      <c r="A547" t="s">
        <v>492</v>
      </c>
      <c r="B547">
        <v>5</v>
      </c>
      <c r="C547">
        <v>5</v>
      </c>
      <c r="D547">
        <v>370.14</v>
      </c>
      <c r="E547">
        <v>0.77777967415198201</v>
      </c>
      <c r="F547">
        <v>1.18783280982608</v>
      </c>
      <c r="G547" t="s">
        <v>1551</v>
      </c>
      <c r="H547" t="s">
        <v>1552</v>
      </c>
      <c r="I547" t="s">
        <v>493</v>
      </c>
      <c r="J547">
        <v>9482837.5964890905</v>
      </c>
      <c r="K547">
        <v>8707990.5929956697</v>
      </c>
      <c r="L547">
        <v>8874117.9571573809</v>
      </c>
      <c r="M547">
        <v>7253944.2432060502</v>
      </c>
      <c r="N547">
        <v>8554718.9571877196</v>
      </c>
      <c r="O547">
        <v>1861010.3943330499</v>
      </c>
      <c r="P547">
        <v>6052428.0709336801</v>
      </c>
      <c r="Q547">
        <v>2415038.4700425402</v>
      </c>
      <c r="R547">
        <v>8552289.5797892995</v>
      </c>
      <c r="S547">
        <v>3767780.0193106602</v>
      </c>
      <c r="T547">
        <v>3417882.3038257202</v>
      </c>
      <c r="U547">
        <v>6632653.2338516098</v>
      </c>
      <c r="V547">
        <v>5402359.88588126</v>
      </c>
      <c r="W547">
        <v>6509740.5983559303</v>
      </c>
      <c r="X547">
        <v>4504060.3125914801</v>
      </c>
      <c r="Y547">
        <v>6002438.27277957</v>
      </c>
      <c r="Z547">
        <v>10454655.950626001</v>
      </c>
      <c r="AA547">
        <v>7643220.72131545</v>
      </c>
      <c r="AB547">
        <v>7381467.4050593805</v>
      </c>
      <c r="AC547">
        <v>6456180.7624324001</v>
      </c>
      <c r="AD547">
        <v>7372556.0703208596</v>
      </c>
      <c r="AE547">
        <v>1398127.9904026999</v>
      </c>
      <c r="AF547">
        <v>6103279.2830823204</v>
      </c>
      <c r="AG547">
        <v>1980988.8641568599</v>
      </c>
      <c r="AH547">
        <v>7108610.0680111302</v>
      </c>
      <c r="AI547">
        <v>3250741.31898657</v>
      </c>
      <c r="AJ547">
        <v>2925439.1977476999</v>
      </c>
      <c r="AK547">
        <v>7252472.9693136597</v>
      </c>
      <c r="AL547">
        <v>5402359.88588126</v>
      </c>
      <c r="AM547">
        <v>7762315.6673715301</v>
      </c>
      <c r="AN547">
        <v>4613005.98478337</v>
      </c>
      <c r="AO547">
        <v>5841189.7014476098</v>
      </c>
      <c r="AP547">
        <v>3</v>
      </c>
      <c r="AQ547">
        <v>3</v>
      </c>
      <c r="AR547">
        <v>3</v>
      </c>
      <c r="AS547">
        <v>3</v>
      </c>
      <c r="AT547">
        <v>4</v>
      </c>
      <c r="AU547">
        <v>1</v>
      </c>
      <c r="AV547">
        <v>1</v>
      </c>
      <c r="AW547">
        <v>1</v>
      </c>
      <c r="AX547">
        <v>2</v>
      </c>
      <c r="AY547">
        <v>1</v>
      </c>
      <c r="AZ547">
        <v>2</v>
      </c>
      <c r="BA547">
        <v>3</v>
      </c>
      <c r="BB547">
        <v>1</v>
      </c>
      <c r="BC547">
        <v>2</v>
      </c>
      <c r="BD547">
        <v>2</v>
      </c>
      <c r="BE547">
        <v>2</v>
      </c>
    </row>
    <row r="548" spans="1:57">
      <c r="A548" t="s">
        <v>494</v>
      </c>
      <c r="B548">
        <v>4</v>
      </c>
      <c r="C548">
        <v>4</v>
      </c>
      <c r="D548">
        <v>200.44</v>
      </c>
      <c r="E548">
        <v>0.77934302220809004</v>
      </c>
      <c r="F548">
        <v>1.01404749495142</v>
      </c>
      <c r="G548" t="s">
        <v>1552</v>
      </c>
      <c r="H548" t="s">
        <v>1551</v>
      </c>
      <c r="I548" t="s">
        <v>495</v>
      </c>
      <c r="J548">
        <v>2337100.6262766002</v>
      </c>
      <c r="K548">
        <v>1868246.97794323</v>
      </c>
      <c r="L548">
        <v>1599528.5460795199</v>
      </c>
      <c r="M548">
        <v>1856129.68714256</v>
      </c>
      <c r="N548">
        <v>1774383.82151106</v>
      </c>
      <c r="O548">
        <v>1852460.34744665</v>
      </c>
      <c r="P548">
        <v>1700633.3129805899</v>
      </c>
      <c r="Q548">
        <v>2415056.8139255801</v>
      </c>
      <c r="R548">
        <v>1919355.3759844</v>
      </c>
      <c r="S548">
        <v>1861985.93347871</v>
      </c>
      <c r="T548">
        <v>1827816.77778979</v>
      </c>
      <c r="U548">
        <v>1690418.62548663</v>
      </c>
      <c r="V548">
        <v>1771261.0535937301</v>
      </c>
      <c r="W548">
        <v>2259071.10797336</v>
      </c>
      <c r="X548">
        <v>2268485.74793731</v>
      </c>
      <c r="Y548">
        <v>2021526.66331856</v>
      </c>
      <c r="Z548">
        <v>2576610.9269614401</v>
      </c>
      <c r="AA548">
        <v>1639807.00964886</v>
      </c>
      <c r="AB548">
        <v>1330483.5346283901</v>
      </c>
      <c r="AC548">
        <v>1651999.0196964999</v>
      </c>
      <c r="AD548">
        <v>1529184.56816973</v>
      </c>
      <c r="AE548">
        <v>1391704.56584391</v>
      </c>
      <c r="AF548">
        <v>1714921.6720278901</v>
      </c>
      <c r="AG548">
        <v>1981003.9111337401</v>
      </c>
      <c r="AH548">
        <v>1595356.2870529201</v>
      </c>
      <c r="AI548">
        <v>1606472.3997444101</v>
      </c>
      <c r="AJ548">
        <v>1564467.8115633</v>
      </c>
      <c r="AK548">
        <v>1848387.8104157799</v>
      </c>
      <c r="AL548">
        <v>1771261.0535937301</v>
      </c>
      <c r="AM548">
        <v>2693751.4314405601</v>
      </c>
      <c r="AN548">
        <v>2323356.6172229298</v>
      </c>
      <c r="AO548">
        <v>1967220.6843886599</v>
      </c>
      <c r="AP548">
        <v>2</v>
      </c>
      <c r="AQ548">
        <v>1</v>
      </c>
      <c r="AR548">
        <v>1</v>
      </c>
      <c r="AS548">
        <v>1</v>
      </c>
      <c r="AT548">
        <v>1</v>
      </c>
      <c r="AU548">
        <v>1</v>
      </c>
      <c r="AV548">
        <v>1</v>
      </c>
      <c r="AW548">
        <v>2</v>
      </c>
      <c r="AX548">
        <v>1</v>
      </c>
      <c r="AY548">
        <v>2</v>
      </c>
      <c r="AZ548">
        <v>1</v>
      </c>
      <c r="BA548">
        <v>1</v>
      </c>
      <c r="BB548">
        <v>1</v>
      </c>
      <c r="BC548">
        <v>1</v>
      </c>
      <c r="BD548">
        <v>1</v>
      </c>
      <c r="BE548">
        <v>2</v>
      </c>
    </row>
    <row r="549" spans="1:57">
      <c r="A549" t="s">
        <v>496</v>
      </c>
      <c r="B549">
        <v>6</v>
      </c>
      <c r="C549">
        <v>6</v>
      </c>
      <c r="D549">
        <v>323.62</v>
      </c>
      <c r="E549">
        <v>0.77956099060285899</v>
      </c>
      <c r="F549">
        <v>1.02569042109826</v>
      </c>
      <c r="G549" t="s">
        <v>1552</v>
      </c>
      <c r="H549" t="s">
        <v>1551</v>
      </c>
      <c r="I549" t="s">
        <v>497</v>
      </c>
      <c r="J549">
        <v>3437410.9104458601</v>
      </c>
      <c r="K549">
        <v>4137187.9393417202</v>
      </c>
      <c r="L549">
        <v>3259692.2954494902</v>
      </c>
      <c r="M549">
        <v>2311923.8153731599</v>
      </c>
      <c r="N549">
        <v>1995035.43777577</v>
      </c>
      <c r="O549">
        <v>2817676.0955886799</v>
      </c>
      <c r="P549">
        <v>3596168.25119776</v>
      </c>
      <c r="Q549">
        <v>3466817.21968988</v>
      </c>
      <c r="R549">
        <v>2301412.6075173598</v>
      </c>
      <c r="S549">
        <v>3712339.1440635798</v>
      </c>
      <c r="T549">
        <v>2716850.1299523199</v>
      </c>
      <c r="U549">
        <v>2590988.1751666199</v>
      </c>
      <c r="V549">
        <v>3821863.35778675</v>
      </c>
      <c r="W549">
        <v>3379725.92520743</v>
      </c>
      <c r="X549">
        <v>4064515.41521755</v>
      </c>
      <c r="Y549">
        <v>3077040.6650116299</v>
      </c>
      <c r="Z549">
        <v>3789682.99983803</v>
      </c>
      <c r="AA549">
        <v>3631313.1311129201</v>
      </c>
      <c r="AB549">
        <v>2711403.2679695301</v>
      </c>
      <c r="AC549">
        <v>2057666.4998495399</v>
      </c>
      <c r="AD549">
        <v>1719344.69161267</v>
      </c>
      <c r="AE549">
        <v>2116845.6818549698</v>
      </c>
      <c r="AF549">
        <v>3626382.4912549099</v>
      </c>
      <c r="AG549">
        <v>2843733.7091992199</v>
      </c>
      <c r="AH549">
        <v>1912919.8888572699</v>
      </c>
      <c r="AI549">
        <v>3202908.3927003299</v>
      </c>
      <c r="AJ549">
        <v>2325410.6367770699</v>
      </c>
      <c r="AK549">
        <v>2833115.3524357001</v>
      </c>
      <c r="AL549">
        <v>3821863.35778675</v>
      </c>
      <c r="AM549">
        <v>4030037.6189006702</v>
      </c>
      <c r="AN549">
        <v>4162829.2328205798</v>
      </c>
      <c r="AO549">
        <v>2994379.5215537199</v>
      </c>
      <c r="AP549">
        <v>3</v>
      </c>
      <c r="AQ549">
        <v>3</v>
      </c>
      <c r="AR549">
        <v>2</v>
      </c>
      <c r="AS549">
        <v>2</v>
      </c>
      <c r="AT549">
        <v>2</v>
      </c>
      <c r="AU549">
        <v>2</v>
      </c>
      <c r="AV549">
        <v>4</v>
      </c>
      <c r="AW549">
        <v>3</v>
      </c>
      <c r="AX549">
        <v>1</v>
      </c>
      <c r="AY549">
        <v>2</v>
      </c>
      <c r="AZ549">
        <v>2</v>
      </c>
      <c r="BA549">
        <v>1</v>
      </c>
      <c r="BB549">
        <v>0</v>
      </c>
      <c r="BC549">
        <v>2</v>
      </c>
      <c r="BD549">
        <v>2</v>
      </c>
      <c r="BE549">
        <v>1</v>
      </c>
    </row>
    <row r="550" spans="1:57">
      <c r="A550" t="s">
        <v>498</v>
      </c>
      <c r="B550">
        <v>8</v>
      </c>
      <c r="C550">
        <v>8</v>
      </c>
      <c r="D550">
        <v>761.44</v>
      </c>
      <c r="E550">
        <v>0.779679854410957</v>
      </c>
      <c r="F550">
        <v>1.0167535375419401</v>
      </c>
      <c r="G550" t="s">
        <v>1552</v>
      </c>
      <c r="H550" t="s">
        <v>1551</v>
      </c>
      <c r="I550" t="s">
        <v>499</v>
      </c>
      <c r="J550">
        <v>136149040.06777099</v>
      </c>
      <c r="K550">
        <v>146167490.67051801</v>
      </c>
      <c r="L550">
        <v>128202389.05481701</v>
      </c>
      <c r="M550">
        <v>119275769.06784201</v>
      </c>
      <c r="N550">
        <v>140857200.35839701</v>
      </c>
      <c r="O550">
        <v>171163598.480304</v>
      </c>
      <c r="P550">
        <v>129275811.29196601</v>
      </c>
      <c r="Q550">
        <v>157232716.672014</v>
      </c>
      <c r="R550">
        <v>128627364.726842</v>
      </c>
      <c r="S550">
        <v>148735225.27059501</v>
      </c>
      <c r="T550">
        <v>125473172.492121</v>
      </c>
      <c r="U550">
        <v>123065811.23392101</v>
      </c>
      <c r="V550">
        <v>140409173.940532</v>
      </c>
      <c r="W550">
        <v>153502878.595689</v>
      </c>
      <c r="X550">
        <v>168971727.081707</v>
      </c>
      <c r="Y550">
        <v>158442081.07811499</v>
      </c>
      <c r="Z550">
        <v>150101840.027666</v>
      </c>
      <c r="AA550">
        <v>128294855.345182</v>
      </c>
      <c r="AB550">
        <v>106638401.768777</v>
      </c>
      <c r="AC550">
        <v>106158236.107393</v>
      </c>
      <c r="AD550">
        <v>121392369.842631</v>
      </c>
      <c r="AE550">
        <v>128590693.905891</v>
      </c>
      <c r="AF550">
        <v>130361959.13687301</v>
      </c>
      <c r="AG550">
        <v>128973622.85202201</v>
      </c>
      <c r="AH550">
        <v>106914267.973314</v>
      </c>
      <c r="AI550">
        <v>128324833.163789</v>
      </c>
      <c r="AJ550">
        <v>107395195.166125</v>
      </c>
      <c r="AK550">
        <v>134566279.57954901</v>
      </c>
      <c r="AL550">
        <v>140409173.940532</v>
      </c>
      <c r="AM550">
        <v>183039213.545755</v>
      </c>
      <c r="AN550">
        <v>173058870.03955799</v>
      </c>
      <c r="AO550">
        <v>154185717.57187599</v>
      </c>
      <c r="AP550">
        <v>13</v>
      </c>
      <c r="AQ550">
        <v>16</v>
      </c>
      <c r="AR550">
        <v>11</v>
      </c>
      <c r="AS550">
        <v>9</v>
      </c>
      <c r="AT550">
        <v>8</v>
      </c>
      <c r="AU550">
        <v>13</v>
      </c>
      <c r="AV550">
        <v>11</v>
      </c>
      <c r="AW550">
        <v>10</v>
      </c>
      <c r="AX550">
        <v>12</v>
      </c>
      <c r="AY550">
        <v>14</v>
      </c>
      <c r="AZ550">
        <v>13</v>
      </c>
      <c r="BA550">
        <v>10</v>
      </c>
      <c r="BB550">
        <v>11</v>
      </c>
      <c r="BC550">
        <v>11</v>
      </c>
      <c r="BD550">
        <v>10</v>
      </c>
      <c r="BE550">
        <v>11</v>
      </c>
    </row>
    <row r="551" spans="1:57">
      <c r="A551" t="s">
        <v>500</v>
      </c>
      <c r="B551">
        <v>5</v>
      </c>
      <c r="C551">
        <v>5</v>
      </c>
      <c r="D551">
        <v>290.29000000000002</v>
      </c>
      <c r="E551">
        <v>0.78060732138979105</v>
      </c>
      <c r="F551">
        <v>1.0178391867519301</v>
      </c>
      <c r="G551" t="s">
        <v>1552</v>
      </c>
      <c r="H551" t="s">
        <v>1551</v>
      </c>
      <c r="I551" t="s">
        <v>501</v>
      </c>
      <c r="J551">
        <v>6782942.6526043704</v>
      </c>
      <c r="K551">
        <v>6587657.6268539997</v>
      </c>
      <c r="L551">
        <v>7077431.9811224705</v>
      </c>
      <c r="M551">
        <v>6373165.0981529802</v>
      </c>
      <c r="N551">
        <v>6612237.8330564899</v>
      </c>
      <c r="O551">
        <v>6593701.2816023901</v>
      </c>
      <c r="P551">
        <v>7308979.0966474796</v>
      </c>
      <c r="Q551">
        <v>5820495.1632314203</v>
      </c>
      <c r="R551">
        <v>6473179.2758931899</v>
      </c>
      <c r="S551">
        <v>7510154.5497953901</v>
      </c>
      <c r="T551">
        <v>8439609.3504428491</v>
      </c>
      <c r="U551">
        <v>5803412.1250874</v>
      </c>
      <c r="V551">
        <v>6263504.37803037</v>
      </c>
      <c r="W551">
        <v>6612780.7576540504</v>
      </c>
      <c r="X551">
        <v>6605263.9706175197</v>
      </c>
      <c r="Y551">
        <v>6396977.0317211403</v>
      </c>
      <c r="Z551">
        <v>7478070.8879861198</v>
      </c>
      <c r="AA551">
        <v>5782151.5469943602</v>
      </c>
      <c r="AB551">
        <v>5886988.8514435301</v>
      </c>
      <c r="AC551">
        <v>5672266.6349466303</v>
      </c>
      <c r="AD551">
        <v>5698503.29607224</v>
      </c>
      <c r="AE551">
        <v>4953673.7410143996</v>
      </c>
      <c r="AF551">
        <v>7370387.5830066204</v>
      </c>
      <c r="AG551">
        <v>4774390.2406810103</v>
      </c>
      <c r="AH551">
        <v>5380466.4754802501</v>
      </c>
      <c r="AI551">
        <v>6479563.4516532896</v>
      </c>
      <c r="AJ551">
        <v>7223643.7105595795</v>
      </c>
      <c r="AK551">
        <v>6345739.4926316999</v>
      </c>
      <c r="AL551">
        <v>6263504.37803037</v>
      </c>
      <c r="AM551">
        <v>7885182.35165851</v>
      </c>
      <c r="AN551">
        <v>6765034.2386292601</v>
      </c>
      <c r="AO551">
        <v>6225129.6323257601</v>
      </c>
      <c r="AP551">
        <v>4</v>
      </c>
      <c r="AQ551">
        <v>2</v>
      </c>
      <c r="AR551">
        <v>3</v>
      </c>
      <c r="AS551">
        <v>2</v>
      </c>
      <c r="AT551">
        <v>2</v>
      </c>
      <c r="AU551">
        <v>2</v>
      </c>
      <c r="AV551">
        <v>4</v>
      </c>
      <c r="AW551">
        <v>1</v>
      </c>
      <c r="AX551">
        <v>4</v>
      </c>
      <c r="AY551">
        <v>2</v>
      </c>
      <c r="AZ551">
        <v>4</v>
      </c>
      <c r="BA551">
        <v>2</v>
      </c>
      <c r="BB551">
        <v>1</v>
      </c>
      <c r="BC551">
        <v>2</v>
      </c>
      <c r="BD551">
        <v>1</v>
      </c>
      <c r="BE551">
        <v>5</v>
      </c>
    </row>
    <row r="552" spans="1:57">
      <c r="A552" t="s">
        <v>502</v>
      </c>
      <c r="B552">
        <v>1</v>
      </c>
      <c r="C552">
        <v>1</v>
      </c>
      <c r="D552">
        <v>89.61</v>
      </c>
      <c r="E552">
        <v>0.78083413858052197</v>
      </c>
      <c r="F552">
        <v>1.0198815920290301</v>
      </c>
      <c r="G552" t="s">
        <v>1552</v>
      </c>
      <c r="H552" t="s">
        <v>1551</v>
      </c>
      <c r="I552" t="s">
        <v>503</v>
      </c>
      <c r="J552">
        <v>496292.54101182701</v>
      </c>
      <c r="K552">
        <v>262175.81351827702</v>
      </c>
      <c r="L552">
        <v>405555.91683193302</v>
      </c>
      <c r="M552">
        <v>332287.27819603001</v>
      </c>
      <c r="N552">
        <v>311638.74861481198</v>
      </c>
      <c r="O552">
        <v>320354.10133519402</v>
      </c>
      <c r="P552">
        <v>331673.305028637</v>
      </c>
      <c r="Q552">
        <v>489704.117733775</v>
      </c>
      <c r="R552">
        <v>330687.310074771</v>
      </c>
      <c r="S552">
        <v>458142.63564872497</v>
      </c>
      <c r="T552">
        <v>463040.87436496501</v>
      </c>
      <c r="U552">
        <v>354152.32794037799</v>
      </c>
      <c r="V552">
        <v>357926.69981103297</v>
      </c>
      <c r="W552">
        <v>405204.44412044802</v>
      </c>
      <c r="X552">
        <v>268066.57581063802</v>
      </c>
      <c r="Y552">
        <v>371105.32510537002</v>
      </c>
      <c r="Z552">
        <v>547153.49855423102</v>
      </c>
      <c r="AA552">
        <v>230118.25622807301</v>
      </c>
      <c r="AB552">
        <v>337340.31883240998</v>
      </c>
      <c r="AC552">
        <v>295743.48260251601</v>
      </c>
      <c r="AD552">
        <v>268573.88996010099</v>
      </c>
      <c r="AE552">
        <v>240673.581018636</v>
      </c>
      <c r="AF552">
        <v>334459.95352745202</v>
      </c>
      <c r="AG552">
        <v>401690.66290081898</v>
      </c>
      <c r="AH552">
        <v>274865.24162093998</v>
      </c>
      <c r="AI552">
        <v>395273.39389766101</v>
      </c>
      <c r="AJ552">
        <v>396326.67354004702</v>
      </c>
      <c r="AK552">
        <v>387247.771720997</v>
      </c>
      <c r="AL552">
        <v>357926.69981103297</v>
      </c>
      <c r="AM552">
        <v>483172.06462560099</v>
      </c>
      <c r="AN552">
        <v>274550.657121055</v>
      </c>
      <c r="AO552">
        <v>361136.00917615899</v>
      </c>
      <c r="AP552">
        <v>0</v>
      </c>
      <c r="AQ552">
        <v>0</v>
      </c>
      <c r="AR552">
        <v>0</v>
      </c>
      <c r="AS552">
        <v>0</v>
      </c>
      <c r="AT552">
        <v>1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1</v>
      </c>
      <c r="BC552">
        <v>0</v>
      </c>
      <c r="BD552">
        <v>0</v>
      </c>
      <c r="BE552">
        <v>0</v>
      </c>
    </row>
    <row r="553" spans="1:57">
      <c r="A553" t="s">
        <v>504</v>
      </c>
      <c r="B553">
        <v>2</v>
      </c>
      <c r="C553">
        <v>2</v>
      </c>
      <c r="D553">
        <v>152.28</v>
      </c>
      <c r="E553">
        <v>0.78179532271204499</v>
      </c>
      <c r="F553">
        <v>1.0669733201734</v>
      </c>
      <c r="G553" t="s">
        <v>1551</v>
      </c>
      <c r="H553" t="s">
        <v>1552</v>
      </c>
      <c r="I553" t="s">
        <v>505</v>
      </c>
      <c r="J553">
        <v>2940487.1373238</v>
      </c>
      <c r="K553">
        <v>4577007.2226594202</v>
      </c>
      <c r="L553">
        <v>2280042.5058290302</v>
      </c>
      <c r="M553">
        <v>2092574.1642881599</v>
      </c>
      <c r="N553">
        <v>2260468.6473790398</v>
      </c>
      <c r="O553">
        <v>3980047.8770695101</v>
      </c>
      <c r="P553">
        <v>3049175.51501005</v>
      </c>
      <c r="Q553">
        <v>4159075.2022267501</v>
      </c>
      <c r="R553">
        <v>2419829.5703946999</v>
      </c>
      <c r="S553">
        <v>3229039.5129298102</v>
      </c>
      <c r="T553">
        <v>2681789.7099000998</v>
      </c>
      <c r="U553">
        <v>2632997.55335744</v>
      </c>
      <c r="V553">
        <v>3014262.2727786498</v>
      </c>
      <c r="W553">
        <v>3868366.7147393702</v>
      </c>
      <c r="X553">
        <v>2869373.1696615</v>
      </c>
      <c r="Y553">
        <v>3032712.5123644602</v>
      </c>
      <c r="Z553">
        <v>3241833.5793648302</v>
      </c>
      <c r="AA553">
        <v>4017353.49530348</v>
      </c>
      <c r="AB553">
        <v>1896533.2126730101</v>
      </c>
      <c r="AC553">
        <v>1862440.1581379101</v>
      </c>
      <c r="AD553">
        <v>1948098.1118616399</v>
      </c>
      <c r="AE553">
        <v>2990104.9220458502</v>
      </c>
      <c r="AF553">
        <v>3074794.0385472099</v>
      </c>
      <c r="AG553">
        <v>3411573.67180864</v>
      </c>
      <c r="AH553">
        <v>2011347.33412554</v>
      </c>
      <c r="AI553">
        <v>2785930.20598948</v>
      </c>
      <c r="AJ553">
        <v>2295401.6668966701</v>
      </c>
      <c r="AK553">
        <v>2879050.4961925899</v>
      </c>
      <c r="AL553">
        <v>3014262.2727786498</v>
      </c>
      <c r="AM553">
        <v>4612700.4760440998</v>
      </c>
      <c r="AN553">
        <v>2938778.49886285</v>
      </c>
      <c r="AO553">
        <v>2951242.1935280301</v>
      </c>
      <c r="AP553">
        <v>2</v>
      </c>
      <c r="AQ553">
        <v>2</v>
      </c>
      <c r="AR553">
        <v>2</v>
      </c>
      <c r="AS553">
        <v>2</v>
      </c>
      <c r="AT553">
        <v>2</v>
      </c>
      <c r="AU553">
        <v>2</v>
      </c>
      <c r="AV553">
        <v>2</v>
      </c>
      <c r="AW553">
        <v>2</v>
      </c>
      <c r="AX553">
        <v>2</v>
      </c>
      <c r="AY553">
        <v>2</v>
      </c>
      <c r="AZ553">
        <v>2</v>
      </c>
      <c r="BA553">
        <v>2</v>
      </c>
      <c r="BB553">
        <v>1</v>
      </c>
      <c r="BC553">
        <v>1</v>
      </c>
      <c r="BD553">
        <v>2</v>
      </c>
      <c r="BE553">
        <v>2</v>
      </c>
    </row>
    <row r="554" spans="1:57">
      <c r="A554" t="s">
        <v>506</v>
      </c>
      <c r="B554">
        <v>8</v>
      </c>
      <c r="C554">
        <v>8</v>
      </c>
      <c r="D554">
        <v>438.57</v>
      </c>
      <c r="E554">
        <v>0.78246519436964401</v>
      </c>
      <c r="F554">
        <v>1.1236206185856501</v>
      </c>
      <c r="G554" t="s">
        <v>1551</v>
      </c>
      <c r="H554" t="s">
        <v>1552</v>
      </c>
      <c r="I554" t="s">
        <v>507</v>
      </c>
      <c r="J554">
        <v>3062914.77591789</v>
      </c>
      <c r="K554">
        <v>3729676.8336179499</v>
      </c>
      <c r="L554">
        <v>2630707.2078304002</v>
      </c>
      <c r="M554">
        <v>2683585.94723792</v>
      </c>
      <c r="N554">
        <v>2314261.8504980402</v>
      </c>
      <c r="O554">
        <v>3656912.4796431102</v>
      </c>
      <c r="P554">
        <v>2785499.0402001301</v>
      </c>
      <c r="Q554">
        <v>9849858.28035664</v>
      </c>
      <c r="R554">
        <v>2220351.0821710099</v>
      </c>
      <c r="S554">
        <v>5640339.6850327402</v>
      </c>
      <c r="T554">
        <v>2713040.1840752</v>
      </c>
      <c r="U554">
        <v>2287619.4938290599</v>
      </c>
      <c r="V554">
        <v>3262522.3465139801</v>
      </c>
      <c r="W554">
        <v>3084762.7937542</v>
      </c>
      <c r="X554">
        <v>5227671.7157001598</v>
      </c>
      <c r="Y554">
        <v>2898022.3714801199</v>
      </c>
      <c r="Z554">
        <v>3376807.8238697201</v>
      </c>
      <c r="AA554">
        <v>3273630.4609066201</v>
      </c>
      <c r="AB554">
        <v>2188215.1669161702</v>
      </c>
      <c r="AC554">
        <v>2388454.5270827599</v>
      </c>
      <c r="AD554">
        <v>1994457.7185514299</v>
      </c>
      <c r="AE554">
        <v>2747341.8266824498</v>
      </c>
      <c r="AF554">
        <v>2808902.2101301099</v>
      </c>
      <c r="AG554">
        <v>8079564.6980174296</v>
      </c>
      <c r="AH554">
        <v>1845542.0516325801</v>
      </c>
      <c r="AI554">
        <v>4866336.4562908299</v>
      </c>
      <c r="AJ554">
        <v>2322149.6219089702</v>
      </c>
      <c r="AK554">
        <v>2501396.9460055502</v>
      </c>
      <c r="AL554">
        <v>3262522.3465139801</v>
      </c>
      <c r="AM554">
        <v>3678319.0055423202</v>
      </c>
      <c r="AN554">
        <v>5354120.3352875402</v>
      </c>
      <c r="AO554">
        <v>2820170.34771031</v>
      </c>
      <c r="AP554">
        <v>2</v>
      </c>
      <c r="AQ554">
        <v>3</v>
      </c>
      <c r="AR554">
        <v>1</v>
      </c>
      <c r="AS554">
        <v>2</v>
      </c>
      <c r="AT554">
        <v>0</v>
      </c>
      <c r="AU554">
        <v>4</v>
      </c>
      <c r="AV554">
        <v>3</v>
      </c>
      <c r="AW554">
        <v>6</v>
      </c>
      <c r="AX554">
        <v>0</v>
      </c>
      <c r="AY554">
        <v>6</v>
      </c>
      <c r="AZ554">
        <v>2</v>
      </c>
      <c r="BA554">
        <v>1</v>
      </c>
      <c r="BB554">
        <v>4</v>
      </c>
      <c r="BC554">
        <v>3</v>
      </c>
      <c r="BD554">
        <v>4</v>
      </c>
      <c r="BE554">
        <v>2</v>
      </c>
    </row>
    <row r="555" spans="1:57">
      <c r="A555" t="s">
        <v>508</v>
      </c>
      <c r="B555">
        <v>1</v>
      </c>
      <c r="C555">
        <v>1</v>
      </c>
      <c r="D555">
        <v>43.34</v>
      </c>
      <c r="E555">
        <v>0.78276465258258299</v>
      </c>
      <c r="F555">
        <v>1.0506444910722099</v>
      </c>
      <c r="G555" t="s">
        <v>1551</v>
      </c>
      <c r="H555" t="s">
        <v>1552</v>
      </c>
      <c r="I555" t="s">
        <v>509</v>
      </c>
      <c r="J555">
        <v>114858.65764386</v>
      </c>
      <c r="K555">
        <v>53054.818091568297</v>
      </c>
      <c r="L555">
        <v>60950.109866945597</v>
      </c>
      <c r="M555">
        <v>83517.166276406904</v>
      </c>
      <c r="N555">
        <v>96466.624423208603</v>
      </c>
      <c r="O555">
        <v>107870.598755492</v>
      </c>
      <c r="P555">
        <v>81511.257863599705</v>
      </c>
      <c r="Q555">
        <v>90942.184849928104</v>
      </c>
      <c r="R555">
        <v>104430.984485985</v>
      </c>
      <c r="S555">
        <v>87180.662160719003</v>
      </c>
      <c r="T555">
        <v>74020.731578417806</v>
      </c>
      <c r="U555">
        <v>72195.6788005423</v>
      </c>
      <c r="V555">
        <v>86846.799366537598</v>
      </c>
      <c r="W555">
        <v>92668.393251504298</v>
      </c>
      <c r="X555">
        <v>63560.485036431601</v>
      </c>
      <c r="Y555">
        <v>75047.373070586793</v>
      </c>
      <c r="Z555">
        <v>126629.58069237501</v>
      </c>
      <c r="AA555">
        <v>46567.538248062803</v>
      </c>
      <c r="AB555">
        <v>50698.1371545531</v>
      </c>
      <c r="AC555">
        <v>74332.239698646095</v>
      </c>
      <c r="AD555">
        <v>83136.056372387306</v>
      </c>
      <c r="AE555">
        <v>81040.333746014396</v>
      </c>
      <c r="AF555">
        <v>82196.098099212002</v>
      </c>
      <c r="AG555">
        <v>74597.343977973505</v>
      </c>
      <c r="AH555">
        <v>86802.3867531008</v>
      </c>
      <c r="AI555">
        <v>75217.178086290907</v>
      </c>
      <c r="AJ555">
        <v>63355.9410056579</v>
      </c>
      <c r="AK555">
        <v>78942.346379554205</v>
      </c>
      <c r="AL555">
        <v>86846.799366537598</v>
      </c>
      <c r="AM555">
        <v>110499.22956806701</v>
      </c>
      <c r="AN555">
        <v>65097.906670812998</v>
      </c>
      <c r="AO555">
        <v>73031.312073387206</v>
      </c>
      <c r="AP555">
        <v>0</v>
      </c>
      <c r="AQ555">
        <v>0</v>
      </c>
      <c r="AR555">
        <v>1</v>
      </c>
      <c r="AS555">
        <v>1</v>
      </c>
      <c r="AT555">
        <v>0</v>
      </c>
      <c r="AU555">
        <v>0</v>
      </c>
      <c r="AV555">
        <v>1</v>
      </c>
      <c r="AW555">
        <v>1</v>
      </c>
      <c r="AX555">
        <v>1</v>
      </c>
      <c r="AY555">
        <v>1</v>
      </c>
      <c r="AZ555">
        <v>1</v>
      </c>
      <c r="BA555">
        <v>1</v>
      </c>
      <c r="BB555">
        <v>1</v>
      </c>
      <c r="BC555">
        <v>1</v>
      </c>
      <c r="BD555">
        <v>1</v>
      </c>
      <c r="BE555">
        <v>1</v>
      </c>
    </row>
    <row r="556" spans="1:57">
      <c r="A556" t="s">
        <v>510</v>
      </c>
      <c r="B556">
        <v>1</v>
      </c>
      <c r="C556">
        <v>1</v>
      </c>
      <c r="D556">
        <v>77.69</v>
      </c>
      <c r="E556">
        <v>0.78341946116554595</v>
      </c>
      <c r="F556">
        <v>1.0433691102895899</v>
      </c>
      <c r="G556" t="s">
        <v>1552</v>
      </c>
      <c r="H556" t="s">
        <v>1551</v>
      </c>
      <c r="I556" t="s">
        <v>511</v>
      </c>
      <c r="J556">
        <v>332664.05693918699</v>
      </c>
      <c r="K556">
        <v>272275.96774595702</v>
      </c>
      <c r="L556">
        <v>372738.16598919599</v>
      </c>
      <c r="M556">
        <v>174310.57534955899</v>
      </c>
      <c r="N556">
        <v>202955.263382159</v>
      </c>
      <c r="O556">
        <v>286251.40707513201</v>
      </c>
      <c r="P556">
        <v>281671.62418384402</v>
      </c>
      <c r="Q556">
        <v>215697.934322438</v>
      </c>
      <c r="R556">
        <v>213319.44310618701</v>
      </c>
      <c r="S556">
        <v>374407.59921295999</v>
      </c>
      <c r="T556">
        <v>370374.26208408299</v>
      </c>
      <c r="U556">
        <v>211947.65583055801</v>
      </c>
      <c r="V556">
        <v>330200.36214853602</v>
      </c>
      <c r="W556">
        <v>206018.48671817701</v>
      </c>
      <c r="X556">
        <v>205925.24033799599</v>
      </c>
      <c r="Y556">
        <v>319119.60667803598</v>
      </c>
      <c r="Z556">
        <v>366756.07138166297</v>
      </c>
      <c r="AA556">
        <v>238983.413724176</v>
      </c>
      <c r="AB556">
        <v>310042.60211030499</v>
      </c>
      <c r="AC556">
        <v>155140.50639613901</v>
      </c>
      <c r="AD556">
        <v>174909.20117188699</v>
      </c>
      <c r="AE556">
        <v>215053.126915678</v>
      </c>
      <c r="AF556">
        <v>284038.16920507501</v>
      </c>
      <c r="AG556">
        <v>176931.014232191</v>
      </c>
      <c r="AH556">
        <v>177309.79836682801</v>
      </c>
      <c r="AI556">
        <v>323029.01089400903</v>
      </c>
      <c r="AJ556">
        <v>317011.320993956</v>
      </c>
      <c r="AK556">
        <v>231754.10964880101</v>
      </c>
      <c r="AL556">
        <v>330200.36214853602</v>
      </c>
      <c r="AM556">
        <v>245659.63928340899</v>
      </c>
      <c r="AN556">
        <v>210906.22686412701</v>
      </c>
      <c r="AO556">
        <v>310546.82703043701</v>
      </c>
      <c r="AP556">
        <v>0</v>
      </c>
      <c r="AQ556">
        <v>1</v>
      </c>
      <c r="AR556">
        <v>0</v>
      </c>
      <c r="AS556">
        <v>0</v>
      </c>
      <c r="AT556">
        <v>1</v>
      </c>
      <c r="AU556">
        <v>1</v>
      </c>
      <c r="AV556">
        <v>0</v>
      </c>
      <c r="AW556">
        <v>0</v>
      </c>
      <c r="AX556">
        <v>0</v>
      </c>
      <c r="AY556">
        <v>1</v>
      </c>
      <c r="AZ556">
        <v>1</v>
      </c>
      <c r="BA556">
        <v>0</v>
      </c>
      <c r="BB556">
        <v>0</v>
      </c>
      <c r="BC556">
        <v>0</v>
      </c>
      <c r="BD556">
        <v>0</v>
      </c>
      <c r="BE556">
        <v>0</v>
      </c>
    </row>
    <row r="557" spans="1:57">
      <c r="A557" t="s">
        <v>512</v>
      </c>
      <c r="B557">
        <v>7</v>
      </c>
      <c r="C557">
        <v>7</v>
      </c>
      <c r="D557">
        <v>352.36</v>
      </c>
      <c r="E557">
        <v>0.78617319082694903</v>
      </c>
      <c r="F557">
        <v>1.02059792510874</v>
      </c>
      <c r="G557" t="s">
        <v>1551</v>
      </c>
      <c r="H557" t="s">
        <v>1552</v>
      </c>
      <c r="I557" t="s">
        <v>513</v>
      </c>
      <c r="J557">
        <v>14350373.856712401</v>
      </c>
      <c r="K557">
        <v>16514815.689003799</v>
      </c>
      <c r="L557">
        <v>13391000.750401</v>
      </c>
      <c r="M557">
        <v>13775276.475021999</v>
      </c>
      <c r="N557">
        <v>10873261.140489601</v>
      </c>
      <c r="O557">
        <v>15559175.2862403</v>
      </c>
      <c r="P557">
        <v>11317493.001339801</v>
      </c>
      <c r="Q557">
        <v>12457998.2710457</v>
      </c>
      <c r="R557">
        <v>10606821.529121401</v>
      </c>
      <c r="S557">
        <v>14558042.9494645</v>
      </c>
      <c r="T557">
        <v>12929844.348244701</v>
      </c>
      <c r="U557">
        <v>12289313.2690787</v>
      </c>
      <c r="V557">
        <v>11093730.110288899</v>
      </c>
      <c r="W557">
        <v>13669044.667258101</v>
      </c>
      <c r="X557">
        <v>15488651.460415401</v>
      </c>
      <c r="Y557">
        <v>15419435.5801068</v>
      </c>
      <c r="Z557">
        <v>15821026.1336051</v>
      </c>
      <c r="AA557">
        <v>14495465.9901022</v>
      </c>
      <c r="AB557">
        <v>11138598.3415385</v>
      </c>
      <c r="AC557">
        <v>12260319.626597701</v>
      </c>
      <c r="AD557">
        <v>9370702.6293536499</v>
      </c>
      <c r="AE557">
        <v>11689197.7291028</v>
      </c>
      <c r="AF557">
        <v>11412580.168152399</v>
      </c>
      <c r="AG557">
        <v>10218949.366960701</v>
      </c>
      <c r="AH557">
        <v>8816324.2846329398</v>
      </c>
      <c r="AI557">
        <v>12560295.849773001</v>
      </c>
      <c r="AJ557">
        <v>11066932.712923599</v>
      </c>
      <c r="AK557">
        <v>13437746.427105701</v>
      </c>
      <c r="AL557">
        <v>11093730.110288899</v>
      </c>
      <c r="AM557">
        <v>16299180.8929308</v>
      </c>
      <c r="AN557">
        <v>15863295.987262299</v>
      </c>
      <c r="AO557">
        <v>15005210.2528239</v>
      </c>
      <c r="AP557">
        <v>5</v>
      </c>
      <c r="AQ557">
        <v>5</v>
      </c>
      <c r="AR557">
        <v>5</v>
      </c>
      <c r="AS557">
        <v>4</v>
      </c>
      <c r="AT557">
        <v>5</v>
      </c>
      <c r="AU557">
        <v>7</v>
      </c>
      <c r="AV557">
        <v>5</v>
      </c>
      <c r="AW557">
        <v>5</v>
      </c>
      <c r="AX557">
        <v>5</v>
      </c>
      <c r="AY557">
        <v>4</v>
      </c>
      <c r="AZ557">
        <v>5</v>
      </c>
      <c r="BA557">
        <v>7</v>
      </c>
      <c r="BB557">
        <v>4</v>
      </c>
      <c r="BC557">
        <v>5</v>
      </c>
      <c r="BD557">
        <v>5</v>
      </c>
      <c r="BE557">
        <v>2</v>
      </c>
    </row>
    <row r="558" spans="1:57">
      <c r="A558" t="s">
        <v>514</v>
      </c>
      <c r="B558">
        <v>38</v>
      </c>
      <c r="C558">
        <v>35</v>
      </c>
      <c r="D558">
        <v>2684.32</v>
      </c>
      <c r="E558">
        <v>0.789707680239364</v>
      </c>
      <c r="F558">
        <v>1.01600954556306</v>
      </c>
      <c r="G558" t="s">
        <v>1551</v>
      </c>
      <c r="H558" t="s">
        <v>1552</v>
      </c>
      <c r="I558" t="s">
        <v>435</v>
      </c>
      <c r="J558">
        <v>345110620.83424503</v>
      </c>
      <c r="K558">
        <v>334381801.64245802</v>
      </c>
      <c r="L558">
        <v>295886855.09695601</v>
      </c>
      <c r="M558">
        <v>279666784.61431098</v>
      </c>
      <c r="N558">
        <v>293389211.638942</v>
      </c>
      <c r="O558">
        <v>380664726.372464</v>
      </c>
      <c r="P558">
        <v>353357991.84188497</v>
      </c>
      <c r="Q558">
        <v>365287001.99701202</v>
      </c>
      <c r="R558">
        <v>300915797.533503</v>
      </c>
      <c r="S558">
        <v>390944330.63162202</v>
      </c>
      <c r="T558">
        <v>311939763.05324501</v>
      </c>
      <c r="U558">
        <v>290319649.78171903</v>
      </c>
      <c r="V558">
        <v>311501908.10759097</v>
      </c>
      <c r="W558">
        <v>329061254.843862</v>
      </c>
      <c r="X558">
        <v>338581992.15640402</v>
      </c>
      <c r="Y558">
        <v>332759042.15419102</v>
      </c>
      <c r="Z558">
        <v>380478181.66418898</v>
      </c>
      <c r="AA558">
        <v>293495254.48501998</v>
      </c>
      <c r="AB558">
        <v>246117888.78940299</v>
      </c>
      <c r="AC558">
        <v>248910007.325921</v>
      </c>
      <c r="AD558">
        <v>252846227.218014</v>
      </c>
      <c r="AE558">
        <v>285983361.79152</v>
      </c>
      <c r="AF558">
        <v>356326830.46284503</v>
      </c>
      <c r="AG558">
        <v>299634764.47833902</v>
      </c>
      <c r="AH558">
        <v>250119345.00269401</v>
      </c>
      <c r="AI558">
        <v>337296467.01621199</v>
      </c>
      <c r="AJ558">
        <v>266995972.66723901</v>
      </c>
      <c r="AK558">
        <v>317449946.23815602</v>
      </c>
      <c r="AL558">
        <v>311501908.10759097</v>
      </c>
      <c r="AM558">
        <v>392377744.61313403</v>
      </c>
      <c r="AN558">
        <v>346771723.23625398</v>
      </c>
      <c r="AO558">
        <v>323819854.82618803</v>
      </c>
      <c r="AP558">
        <v>32</v>
      </c>
      <c r="AQ558">
        <v>33</v>
      </c>
      <c r="AR558">
        <v>28</v>
      </c>
      <c r="AS558">
        <v>31</v>
      </c>
      <c r="AT558">
        <v>27</v>
      </c>
      <c r="AU558">
        <v>29</v>
      </c>
      <c r="AV558">
        <v>35</v>
      </c>
      <c r="AW558">
        <v>29</v>
      </c>
      <c r="AX558">
        <v>28</v>
      </c>
      <c r="AY558">
        <v>37</v>
      </c>
      <c r="AZ558">
        <v>30</v>
      </c>
      <c r="BA558">
        <v>31</v>
      </c>
      <c r="BB558">
        <v>31</v>
      </c>
      <c r="BC558">
        <v>32</v>
      </c>
      <c r="BD558">
        <v>35</v>
      </c>
      <c r="BE558">
        <v>33</v>
      </c>
    </row>
    <row r="559" spans="1:57">
      <c r="A559" t="s">
        <v>436</v>
      </c>
      <c r="B559">
        <v>5</v>
      </c>
      <c r="C559">
        <v>5</v>
      </c>
      <c r="D559">
        <v>390.96</v>
      </c>
      <c r="E559">
        <v>0.78994286210266096</v>
      </c>
      <c r="F559">
        <v>1.01827288974052</v>
      </c>
      <c r="G559" t="s">
        <v>1552</v>
      </c>
      <c r="H559" t="s">
        <v>1551</v>
      </c>
      <c r="I559" t="s">
        <v>437</v>
      </c>
      <c r="J559">
        <v>84960025.617916897</v>
      </c>
      <c r="K559">
        <v>71301850.040348902</v>
      </c>
      <c r="L559">
        <v>86179065.641547307</v>
      </c>
      <c r="M559">
        <v>83468035.355537593</v>
      </c>
      <c r="N559">
        <v>91228680.803317398</v>
      </c>
      <c r="O559">
        <v>82590592.149720699</v>
      </c>
      <c r="P559">
        <v>76598906.131597906</v>
      </c>
      <c r="Q559">
        <v>74820019.174016505</v>
      </c>
      <c r="R559">
        <v>81459725.533775404</v>
      </c>
      <c r="S559">
        <v>105963381.58870199</v>
      </c>
      <c r="T559">
        <v>89365076.961150602</v>
      </c>
      <c r="U559">
        <v>72407610.408333197</v>
      </c>
      <c r="V559">
        <v>79238743.985146493</v>
      </c>
      <c r="W559">
        <v>82024407.789209798</v>
      </c>
      <c r="X559">
        <v>80125077.983878806</v>
      </c>
      <c r="Y559">
        <v>72461491.195858896</v>
      </c>
      <c r="Z559">
        <v>93666882.760973498</v>
      </c>
      <c r="AA559">
        <v>62583413.690740198</v>
      </c>
      <c r="AB559">
        <v>71683514.587327302</v>
      </c>
      <c r="AC559">
        <v>74288512.025049299</v>
      </c>
      <c r="AD559">
        <v>78621935.777182907</v>
      </c>
      <c r="AE559">
        <v>62048132.014781803</v>
      </c>
      <c r="AF559">
        <v>77242473.833749995</v>
      </c>
      <c r="AG559">
        <v>61372780.0357228</v>
      </c>
      <c r="AH559">
        <v>67708818.751327395</v>
      </c>
      <c r="AI559">
        <v>91422413.480751902</v>
      </c>
      <c r="AJ559">
        <v>76489497.241980106</v>
      </c>
      <c r="AK559">
        <v>79174082.941478103</v>
      </c>
      <c r="AL559">
        <v>79238743.985146493</v>
      </c>
      <c r="AM559">
        <v>97807176.195293695</v>
      </c>
      <c r="AN559">
        <v>82063169.366886601</v>
      </c>
      <c r="AO559">
        <v>70514896.928508699</v>
      </c>
      <c r="AP559">
        <v>6</v>
      </c>
      <c r="AQ559">
        <v>5</v>
      </c>
      <c r="AR559">
        <v>6</v>
      </c>
      <c r="AS559">
        <v>6</v>
      </c>
      <c r="AT559">
        <v>6</v>
      </c>
      <c r="AU559">
        <v>6</v>
      </c>
      <c r="AV559">
        <v>5</v>
      </c>
      <c r="AW559">
        <v>4</v>
      </c>
      <c r="AX559">
        <v>5</v>
      </c>
      <c r="AY559">
        <v>5</v>
      </c>
      <c r="AZ559">
        <v>7</v>
      </c>
      <c r="BA559">
        <v>5</v>
      </c>
      <c r="BB559">
        <v>6</v>
      </c>
      <c r="BC559">
        <v>6</v>
      </c>
      <c r="BD559">
        <v>5</v>
      </c>
      <c r="BE559">
        <v>5</v>
      </c>
    </row>
    <row r="560" spans="1:57">
      <c r="A560" t="s">
        <v>438</v>
      </c>
      <c r="B560">
        <v>7</v>
      </c>
      <c r="C560">
        <v>7</v>
      </c>
      <c r="D560">
        <v>618.42999999999995</v>
      </c>
      <c r="E560">
        <v>0.79076988430713802</v>
      </c>
      <c r="F560">
        <v>1.0114328115568201</v>
      </c>
      <c r="G560" t="s">
        <v>1552</v>
      </c>
      <c r="H560" t="s">
        <v>1551</v>
      </c>
      <c r="I560" t="s">
        <v>520</v>
      </c>
      <c r="J560">
        <v>78165935.019212395</v>
      </c>
      <c r="K560">
        <v>74304188.314825803</v>
      </c>
      <c r="L560">
        <v>74828750.288052797</v>
      </c>
      <c r="M560">
        <v>67168385.792161807</v>
      </c>
      <c r="N560">
        <v>75745920.742647499</v>
      </c>
      <c r="O560">
        <v>77750362.563734904</v>
      </c>
      <c r="P560">
        <v>66714219.576345898</v>
      </c>
      <c r="Q560">
        <v>89051642.572143793</v>
      </c>
      <c r="R560">
        <v>79678073.991776302</v>
      </c>
      <c r="S560">
        <v>77521563.464099899</v>
      </c>
      <c r="T560">
        <v>75744091.090743899</v>
      </c>
      <c r="U560">
        <v>72824277.063683003</v>
      </c>
      <c r="V560">
        <v>64136644.4982455</v>
      </c>
      <c r="W560">
        <v>74739567.777225494</v>
      </c>
      <c r="X560">
        <v>85603074.950312406</v>
      </c>
      <c r="Y560">
        <v>80384436.550218597</v>
      </c>
      <c r="Z560">
        <v>86176521.465200901</v>
      </c>
      <c r="AA560">
        <v>65218640.941713303</v>
      </c>
      <c r="AB560">
        <v>62242352.860218301</v>
      </c>
      <c r="AC560">
        <v>59781441.055484399</v>
      </c>
      <c r="AD560">
        <v>65278713.487605996</v>
      </c>
      <c r="AE560">
        <v>58411795.278163403</v>
      </c>
      <c r="AF560">
        <v>67274738.2464149</v>
      </c>
      <c r="AG560">
        <v>73046584.7474415</v>
      </c>
      <c r="AH560">
        <v>66227921.037214398</v>
      </c>
      <c r="AI560">
        <v>66883562.249819197</v>
      </c>
      <c r="AJ560">
        <v>64831001.590256497</v>
      </c>
      <c r="AK560">
        <v>79629686.988395005</v>
      </c>
      <c r="AL560">
        <v>64136644.4982455</v>
      </c>
      <c r="AM560">
        <v>89120619.963912994</v>
      </c>
      <c r="AN560">
        <v>87673669.901290894</v>
      </c>
      <c r="AO560">
        <v>78225001.506991506</v>
      </c>
      <c r="AP560">
        <v>8</v>
      </c>
      <c r="AQ560">
        <v>5</v>
      </c>
      <c r="AR560">
        <v>7</v>
      </c>
      <c r="AS560">
        <v>5</v>
      </c>
      <c r="AT560">
        <v>7</v>
      </c>
      <c r="AU560">
        <v>8</v>
      </c>
      <c r="AV560">
        <v>7</v>
      </c>
      <c r="AW560">
        <v>7</v>
      </c>
      <c r="AX560">
        <v>5</v>
      </c>
      <c r="AY560">
        <v>7</v>
      </c>
      <c r="AZ560">
        <v>4</v>
      </c>
      <c r="BA560">
        <v>6</v>
      </c>
      <c r="BB560">
        <v>6</v>
      </c>
      <c r="BC560">
        <v>5</v>
      </c>
      <c r="BD560">
        <v>8</v>
      </c>
      <c r="BE560">
        <v>8</v>
      </c>
    </row>
    <row r="561" spans="1:57">
      <c r="A561" t="s">
        <v>521</v>
      </c>
      <c r="B561">
        <v>2</v>
      </c>
      <c r="C561">
        <v>2</v>
      </c>
      <c r="D561">
        <v>108.72</v>
      </c>
      <c r="E561">
        <v>0.79137732802633498</v>
      </c>
      <c r="F561">
        <v>1.0294945819038901</v>
      </c>
      <c r="G561" t="s">
        <v>1552</v>
      </c>
      <c r="H561" t="s">
        <v>1551</v>
      </c>
      <c r="I561" t="s">
        <v>441</v>
      </c>
      <c r="J561">
        <v>258033.844257313</v>
      </c>
      <c r="K561">
        <v>335397.88050413399</v>
      </c>
      <c r="L561">
        <v>382332.16659885901</v>
      </c>
      <c r="M561">
        <v>280371.36697928299</v>
      </c>
      <c r="N561">
        <v>427897.13148589002</v>
      </c>
      <c r="O561">
        <v>153274.042183026</v>
      </c>
      <c r="P561">
        <v>225858.38532861901</v>
      </c>
      <c r="Q561">
        <v>182400.841369473</v>
      </c>
      <c r="R561">
        <v>262366.261099678</v>
      </c>
      <c r="S561">
        <v>233487.19164497999</v>
      </c>
      <c r="T561">
        <v>256037.99890979301</v>
      </c>
      <c r="U561">
        <v>408187.15465493099</v>
      </c>
      <c r="V561">
        <v>286938.10941393202</v>
      </c>
      <c r="W561">
        <v>255216.46266424801</v>
      </c>
      <c r="X561">
        <v>175101.345475104</v>
      </c>
      <c r="Y561">
        <v>434463.155085209</v>
      </c>
      <c r="Z561">
        <v>284477.61947609502</v>
      </c>
      <c r="AA561">
        <v>294387.092266322</v>
      </c>
      <c r="AB561">
        <v>318022.86596596299</v>
      </c>
      <c r="AC561">
        <v>249537.10218049501</v>
      </c>
      <c r="AD561">
        <v>368766.713435816</v>
      </c>
      <c r="AE561">
        <v>115150.74243046</v>
      </c>
      <c r="AF561">
        <v>227755.99939908701</v>
      </c>
      <c r="AG561">
        <v>149618.33529691299</v>
      </c>
      <c r="AH561">
        <v>218077.20935538801</v>
      </c>
      <c r="AI561">
        <v>201446.596522198</v>
      </c>
      <c r="AJ561">
        <v>219148.44676927401</v>
      </c>
      <c r="AK561">
        <v>446332.13906719501</v>
      </c>
      <c r="AL561">
        <v>286938.10941393202</v>
      </c>
      <c r="AM561">
        <v>304324.06895140599</v>
      </c>
      <c r="AN561">
        <v>179336.75363142</v>
      </c>
      <c r="AO561">
        <v>422791.80423241202</v>
      </c>
      <c r="AP561">
        <v>2</v>
      </c>
      <c r="AQ561">
        <v>1</v>
      </c>
      <c r="AR561">
        <v>1</v>
      </c>
      <c r="AS561">
        <v>0</v>
      </c>
      <c r="AT561">
        <v>1</v>
      </c>
      <c r="AU561">
        <v>0</v>
      </c>
      <c r="AV561">
        <v>0</v>
      </c>
      <c r="AW561">
        <v>0</v>
      </c>
      <c r="AX561">
        <v>1</v>
      </c>
      <c r="AY561">
        <v>0</v>
      </c>
      <c r="AZ561">
        <v>0</v>
      </c>
      <c r="BA561">
        <v>2</v>
      </c>
      <c r="BB561">
        <v>0</v>
      </c>
      <c r="BC561">
        <v>0</v>
      </c>
      <c r="BD561">
        <v>0</v>
      </c>
      <c r="BE561">
        <v>1</v>
      </c>
    </row>
    <row r="562" spans="1:57">
      <c r="A562" t="s">
        <v>442</v>
      </c>
      <c r="B562">
        <v>1</v>
      </c>
      <c r="C562">
        <v>1</v>
      </c>
      <c r="D562">
        <v>47.77</v>
      </c>
      <c r="E562">
        <v>0.79138511519626298</v>
      </c>
      <c r="F562">
        <v>1.0332698931325901</v>
      </c>
      <c r="G562" t="s">
        <v>1552</v>
      </c>
      <c r="H562" t="s">
        <v>1551</v>
      </c>
      <c r="I562" t="s">
        <v>443</v>
      </c>
      <c r="J562">
        <v>273313.85861681402</v>
      </c>
      <c r="K562">
        <v>453690.32323646202</v>
      </c>
      <c r="L562">
        <v>417473.34104153502</v>
      </c>
      <c r="M562">
        <v>505569.36147663998</v>
      </c>
      <c r="N562">
        <v>526682.000138273</v>
      </c>
      <c r="O562">
        <v>407862.35962303198</v>
      </c>
      <c r="P562">
        <v>411940.85498054803</v>
      </c>
      <c r="Q562">
        <v>408138.88042268303</v>
      </c>
      <c r="R562">
        <v>422128.27477500302</v>
      </c>
      <c r="S562">
        <v>419510.58718365198</v>
      </c>
      <c r="T562">
        <v>674905.57559302298</v>
      </c>
      <c r="U562">
        <v>383534.61694148497</v>
      </c>
      <c r="V562">
        <v>374713.94411490002</v>
      </c>
      <c r="W562">
        <v>449113.58127900102</v>
      </c>
      <c r="X562">
        <v>329077.49679609999</v>
      </c>
      <c r="Y562">
        <v>464959.942493629</v>
      </c>
      <c r="Z562">
        <v>301323.55735320703</v>
      </c>
      <c r="AA562">
        <v>398215.32219045598</v>
      </c>
      <c r="AB562">
        <v>347253.20017792901</v>
      </c>
      <c r="AC562">
        <v>449968.60689931299</v>
      </c>
      <c r="AD562">
        <v>453900.65958691097</v>
      </c>
      <c r="AE562">
        <v>306416.22580781899</v>
      </c>
      <c r="AF562">
        <v>415401.89434587403</v>
      </c>
      <c r="AG562">
        <v>334784.96809723298</v>
      </c>
      <c r="AH562">
        <v>350870.40447614098</v>
      </c>
      <c r="AI562">
        <v>361942.680443355</v>
      </c>
      <c r="AJ562">
        <v>577666.24187389901</v>
      </c>
      <c r="AK562">
        <v>419375.828057412</v>
      </c>
      <c r="AL562">
        <v>374713.94411490002</v>
      </c>
      <c r="AM562">
        <v>535530.00088387204</v>
      </c>
      <c r="AN562">
        <v>337037.33005842299</v>
      </c>
      <c r="AO562">
        <v>452469.33067114803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1</v>
      </c>
      <c r="BD562">
        <v>0</v>
      </c>
      <c r="BE562">
        <v>1</v>
      </c>
    </row>
    <row r="563" spans="1:57">
      <c r="A563" t="s">
        <v>444</v>
      </c>
      <c r="B563">
        <v>12</v>
      </c>
      <c r="C563">
        <v>12</v>
      </c>
      <c r="D563">
        <v>883.32</v>
      </c>
      <c r="E563">
        <v>0.79380216881768795</v>
      </c>
      <c r="F563">
        <v>1.08592759419211</v>
      </c>
      <c r="G563" t="s">
        <v>1551</v>
      </c>
      <c r="H563" t="s">
        <v>1552</v>
      </c>
      <c r="I563" t="s">
        <v>445</v>
      </c>
      <c r="J563">
        <v>323217619.21541601</v>
      </c>
      <c r="K563">
        <v>267489756.62473199</v>
      </c>
      <c r="L563">
        <v>137753685.52940401</v>
      </c>
      <c r="M563">
        <v>136628169.195115</v>
      </c>
      <c r="N563">
        <v>155455017.084245</v>
      </c>
      <c r="O563">
        <v>169602971.077272</v>
      </c>
      <c r="P563">
        <v>134961529.388993</v>
      </c>
      <c r="Q563">
        <v>110155964.79442</v>
      </c>
      <c r="R563">
        <v>163121353.14519301</v>
      </c>
      <c r="S563">
        <v>207447571.76550299</v>
      </c>
      <c r="T563">
        <v>130253800.016311</v>
      </c>
      <c r="U563">
        <v>169748464.07811201</v>
      </c>
      <c r="V563">
        <v>144993962.566645</v>
      </c>
      <c r="W563">
        <v>219685914.20347199</v>
      </c>
      <c r="X563">
        <v>107104703.98999199</v>
      </c>
      <c r="Y563">
        <v>179338899.92163399</v>
      </c>
      <c r="Z563">
        <v>356341545.62856799</v>
      </c>
      <c r="AA563">
        <v>234782436.74473801</v>
      </c>
      <c r="AB563">
        <v>114583144.43994799</v>
      </c>
      <c r="AC563">
        <v>121602279.80660599</v>
      </c>
      <c r="AD563">
        <v>133972937.69695599</v>
      </c>
      <c r="AE563">
        <v>127418235.72864901</v>
      </c>
      <c r="AF563">
        <v>136095447.426916</v>
      </c>
      <c r="AG563">
        <v>90357873.087776005</v>
      </c>
      <c r="AH563">
        <v>135585457.25764501</v>
      </c>
      <c r="AI563">
        <v>178980298.63880801</v>
      </c>
      <c r="AJ563">
        <v>111487037.396457</v>
      </c>
      <c r="AK563">
        <v>185611414.301862</v>
      </c>
      <c r="AL563">
        <v>144993962.566645</v>
      </c>
      <c r="AM563">
        <v>261956891.82348099</v>
      </c>
      <c r="AN563">
        <v>109695387.320427</v>
      </c>
      <c r="AO563">
        <v>174521167.51316401</v>
      </c>
      <c r="AP563">
        <v>18</v>
      </c>
      <c r="AQ563">
        <v>17</v>
      </c>
      <c r="AR563">
        <v>11</v>
      </c>
      <c r="AS563">
        <v>11</v>
      </c>
      <c r="AT563">
        <v>11</v>
      </c>
      <c r="AU563">
        <v>10</v>
      </c>
      <c r="AV563">
        <v>9</v>
      </c>
      <c r="AW563">
        <v>7</v>
      </c>
      <c r="AX563">
        <v>11</v>
      </c>
      <c r="AY563">
        <v>12</v>
      </c>
      <c r="AZ563">
        <v>12</v>
      </c>
      <c r="BA563">
        <v>10</v>
      </c>
      <c r="BB563">
        <v>10</v>
      </c>
      <c r="BC563">
        <v>15</v>
      </c>
      <c r="BD563">
        <v>9</v>
      </c>
      <c r="BE563">
        <v>11</v>
      </c>
    </row>
    <row r="564" spans="1:57">
      <c r="A564" t="s">
        <v>446</v>
      </c>
      <c r="B564">
        <v>23</v>
      </c>
      <c r="C564">
        <v>23</v>
      </c>
      <c r="D564">
        <v>1806.5</v>
      </c>
      <c r="E564">
        <v>0.79740795682796395</v>
      </c>
      <c r="F564">
        <v>1.0182543598354099</v>
      </c>
      <c r="G564" t="s">
        <v>1552</v>
      </c>
      <c r="H564" t="s">
        <v>1551</v>
      </c>
      <c r="I564" t="s">
        <v>447</v>
      </c>
      <c r="J564">
        <v>117322458.745364</v>
      </c>
      <c r="K564">
        <v>137922162.03958601</v>
      </c>
      <c r="L564">
        <v>96748833.495165199</v>
      </c>
      <c r="M564">
        <v>103658984.576507</v>
      </c>
      <c r="N564">
        <v>107565194.382688</v>
      </c>
      <c r="O564">
        <v>156541537.856343</v>
      </c>
      <c r="P564">
        <v>120103988.30113</v>
      </c>
      <c r="Q564">
        <v>155261802.40492699</v>
      </c>
      <c r="R564">
        <v>96058906.827174306</v>
      </c>
      <c r="S564">
        <v>134732614.1146</v>
      </c>
      <c r="T564">
        <v>125964880.60669699</v>
      </c>
      <c r="U564">
        <v>128492287.00474501</v>
      </c>
      <c r="V564">
        <v>149968049.37523201</v>
      </c>
      <c r="W564">
        <v>142519223.41084799</v>
      </c>
      <c r="X564">
        <v>134070144.478387</v>
      </c>
      <c r="Y564">
        <v>101484225.11794899</v>
      </c>
      <c r="Z564">
        <v>129345876.588503</v>
      </c>
      <c r="AA564">
        <v>121057724.577415</v>
      </c>
      <c r="AB564">
        <v>80475419.007258803</v>
      </c>
      <c r="AC564">
        <v>92258931.0915813</v>
      </c>
      <c r="AD564">
        <v>92700932.756537005</v>
      </c>
      <c r="AE564">
        <v>117605525.68868101</v>
      </c>
      <c r="AF564">
        <v>121113076.44185901</v>
      </c>
      <c r="AG564">
        <v>127356936.714828</v>
      </c>
      <c r="AH564">
        <v>79843567.716356307</v>
      </c>
      <c r="AI564">
        <v>116243749.22969501</v>
      </c>
      <c r="AJ564">
        <v>107816058.749</v>
      </c>
      <c r="AK564">
        <v>140499858.112748</v>
      </c>
      <c r="AL564">
        <v>149968049.37523201</v>
      </c>
      <c r="AM564">
        <v>169942132.726924</v>
      </c>
      <c r="AN564">
        <v>137313076.63234401</v>
      </c>
      <c r="AO564">
        <v>98757968.625281796</v>
      </c>
      <c r="AP564">
        <v>22</v>
      </c>
      <c r="AQ564">
        <v>24</v>
      </c>
      <c r="AR564">
        <v>17</v>
      </c>
      <c r="AS564">
        <v>19</v>
      </c>
      <c r="AT564">
        <v>19</v>
      </c>
      <c r="AU564">
        <v>24</v>
      </c>
      <c r="AV564">
        <v>23</v>
      </c>
      <c r="AW564">
        <v>25</v>
      </c>
      <c r="AX564">
        <v>18</v>
      </c>
      <c r="AY564">
        <v>19</v>
      </c>
      <c r="AZ564">
        <v>19</v>
      </c>
      <c r="BA564">
        <v>25</v>
      </c>
      <c r="BB564">
        <v>20</v>
      </c>
      <c r="BC564">
        <v>24</v>
      </c>
      <c r="BD564">
        <v>25</v>
      </c>
      <c r="BE564">
        <v>22</v>
      </c>
    </row>
    <row r="565" spans="1:57">
      <c r="A565" t="s">
        <v>448</v>
      </c>
      <c r="B565">
        <v>1</v>
      </c>
      <c r="C565">
        <v>1</v>
      </c>
      <c r="D565">
        <v>62.19</v>
      </c>
      <c r="E565">
        <v>0.79779924421069304</v>
      </c>
      <c r="F565">
        <v>1.0388861278496699</v>
      </c>
      <c r="G565" t="s">
        <v>1552</v>
      </c>
      <c r="H565" t="s">
        <v>1551</v>
      </c>
      <c r="I565" t="s">
        <v>449</v>
      </c>
      <c r="J565">
        <v>161330.6024265</v>
      </c>
      <c r="K565">
        <v>63927.507690305203</v>
      </c>
      <c r="L565">
        <v>116799.47629260299</v>
      </c>
      <c r="M565">
        <v>78486.239727651104</v>
      </c>
      <c r="N565">
        <v>66803.451435847004</v>
      </c>
      <c r="O565">
        <v>303694.35387257999</v>
      </c>
      <c r="P565">
        <v>58457.781135137098</v>
      </c>
      <c r="Q565">
        <v>50753.365596845397</v>
      </c>
      <c r="R565">
        <v>304707.88076842099</v>
      </c>
      <c r="S565">
        <v>52070.905641358899</v>
      </c>
      <c r="T565">
        <v>37281.5795360431</v>
      </c>
      <c r="U565">
        <v>102282.455398573</v>
      </c>
      <c r="V565">
        <v>148339.366786784</v>
      </c>
      <c r="W565">
        <v>112668.74412418601</v>
      </c>
      <c r="X565">
        <v>162993.363710926</v>
      </c>
      <c r="Y565">
        <v>14915.8268404065</v>
      </c>
      <c r="Z565">
        <v>177864.05445778699</v>
      </c>
      <c r="AA565">
        <v>56110.7693241667</v>
      </c>
      <c r="AB565">
        <v>97153.489658821796</v>
      </c>
      <c r="AC565">
        <v>69854.596900149598</v>
      </c>
      <c r="AD565">
        <v>57571.989666349902</v>
      </c>
      <c r="AE565">
        <v>228157.552461541</v>
      </c>
      <c r="AF565">
        <v>58948.930967138898</v>
      </c>
      <c r="AG565">
        <v>41631.573704936302</v>
      </c>
      <c r="AH565">
        <v>253271.30107375301</v>
      </c>
      <c r="AI565">
        <v>44925.4053097254</v>
      </c>
      <c r="AJ565">
        <v>31910.108199632901</v>
      </c>
      <c r="AK565">
        <v>111840.724497278</v>
      </c>
      <c r="AL565">
        <v>148339.366786784</v>
      </c>
      <c r="AM565">
        <v>134347.95819039599</v>
      </c>
      <c r="AN565">
        <v>166935.90007587199</v>
      </c>
      <c r="AO565">
        <v>14515.130380243399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1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1</v>
      </c>
      <c r="BD565">
        <v>0</v>
      </c>
      <c r="BE565">
        <v>0</v>
      </c>
    </row>
    <row r="566" spans="1:57">
      <c r="A566" t="s">
        <v>450</v>
      </c>
      <c r="B566">
        <v>8</v>
      </c>
      <c r="C566">
        <v>8</v>
      </c>
      <c r="D566">
        <v>533.88</v>
      </c>
      <c r="E566">
        <v>0.79814282199505604</v>
      </c>
      <c r="F566">
        <v>1.02745465117585</v>
      </c>
      <c r="G566" t="s">
        <v>1551</v>
      </c>
      <c r="H566" t="s">
        <v>1552</v>
      </c>
      <c r="I566" t="s">
        <v>451</v>
      </c>
      <c r="J566">
        <v>2829448.14257879</v>
      </c>
      <c r="K566">
        <v>3628340.7975255498</v>
      </c>
      <c r="L566">
        <v>3167676.14821195</v>
      </c>
      <c r="M566">
        <v>2673539.0356907402</v>
      </c>
      <c r="N566">
        <v>2696489.16361085</v>
      </c>
      <c r="O566">
        <v>4737706.7296677604</v>
      </c>
      <c r="P566">
        <v>3758857.4217609498</v>
      </c>
      <c r="Q566">
        <v>4397412.2557101296</v>
      </c>
      <c r="R566">
        <v>2240657.18701541</v>
      </c>
      <c r="S566">
        <v>4705528.8590942202</v>
      </c>
      <c r="T566">
        <v>3629165.74993103</v>
      </c>
      <c r="U566">
        <v>2706400.5862215799</v>
      </c>
      <c r="V566">
        <v>3073557.7626691801</v>
      </c>
      <c r="W566">
        <v>4187383.04534302</v>
      </c>
      <c r="X566">
        <v>3520389.4870007201</v>
      </c>
      <c r="Y566">
        <v>3081151.5357280802</v>
      </c>
      <c r="Z566">
        <v>3119415.10753607</v>
      </c>
      <c r="AA566">
        <v>3184685.29237366</v>
      </c>
      <c r="AB566">
        <v>2634864.4846389298</v>
      </c>
      <c r="AC566">
        <v>2379512.5398165202</v>
      </c>
      <c r="AD566">
        <v>2323865.6525390898</v>
      </c>
      <c r="AE566">
        <v>3559314.0206192299</v>
      </c>
      <c r="AF566">
        <v>3790438.5415942301</v>
      </c>
      <c r="AG566">
        <v>3607074.9256078</v>
      </c>
      <c r="AH566">
        <v>1862420.3600659301</v>
      </c>
      <c r="AI566">
        <v>4059806.3081028601</v>
      </c>
      <c r="AJ566">
        <v>3106281.25728259</v>
      </c>
      <c r="AK566">
        <v>2959313.0235618502</v>
      </c>
      <c r="AL566">
        <v>3073557.7626691801</v>
      </c>
      <c r="AM566">
        <v>4993100.4971781904</v>
      </c>
      <c r="AN566">
        <v>3605541.8101093499</v>
      </c>
      <c r="AO566">
        <v>2998379.9584764601</v>
      </c>
      <c r="AP566">
        <v>2</v>
      </c>
      <c r="AQ566">
        <v>3</v>
      </c>
      <c r="AR566">
        <v>1</v>
      </c>
      <c r="AS566">
        <v>3</v>
      </c>
      <c r="AT566">
        <v>3</v>
      </c>
      <c r="AU566">
        <v>7</v>
      </c>
      <c r="AV566">
        <v>3</v>
      </c>
      <c r="AW566">
        <v>4</v>
      </c>
      <c r="AX566">
        <v>1</v>
      </c>
      <c r="AY566">
        <v>5</v>
      </c>
      <c r="AZ566">
        <v>4</v>
      </c>
      <c r="BA566">
        <v>3</v>
      </c>
      <c r="BB566">
        <v>3</v>
      </c>
      <c r="BC566">
        <v>4</v>
      </c>
      <c r="BD566">
        <v>2</v>
      </c>
      <c r="BE566">
        <v>3</v>
      </c>
    </row>
    <row r="567" spans="1:57">
      <c r="A567" t="s">
        <v>452</v>
      </c>
      <c r="B567">
        <v>2</v>
      </c>
      <c r="C567">
        <v>2</v>
      </c>
      <c r="D567">
        <v>98.17</v>
      </c>
      <c r="E567">
        <v>0.79889625250416796</v>
      </c>
      <c r="F567">
        <v>1.0166307768246601</v>
      </c>
      <c r="G567" t="s">
        <v>1551</v>
      </c>
      <c r="H567" t="s">
        <v>1552</v>
      </c>
      <c r="I567" t="s">
        <v>453</v>
      </c>
      <c r="J567">
        <v>5197407.9408046203</v>
      </c>
      <c r="K567">
        <v>7241870.4105757298</v>
      </c>
      <c r="L567">
        <v>4592242.2482723799</v>
      </c>
      <c r="M567">
        <v>4637364.8932883199</v>
      </c>
      <c r="N567">
        <v>7081323.09276185</v>
      </c>
      <c r="O567">
        <v>7019544.5266835401</v>
      </c>
      <c r="P567">
        <v>5324727.35239763</v>
      </c>
      <c r="Q567">
        <v>5524659.2828853801</v>
      </c>
      <c r="R567">
        <v>4151396.3551013302</v>
      </c>
      <c r="S567">
        <v>7751270.3114182204</v>
      </c>
      <c r="T567">
        <v>5957113.9333143104</v>
      </c>
      <c r="U567">
        <v>3913723.22198105</v>
      </c>
      <c r="V567">
        <v>4907648.4168357197</v>
      </c>
      <c r="W567">
        <v>7294623.8852700004</v>
      </c>
      <c r="X567">
        <v>5059778.5033915201</v>
      </c>
      <c r="Y567">
        <v>6820955.7306367299</v>
      </c>
      <c r="Z567">
        <v>5730047.7102214303</v>
      </c>
      <c r="AA567">
        <v>6356370.4384012297</v>
      </c>
      <c r="AB567">
        <v>3819814.7281126999</v>
      </c>
      <c r="AC567">
        <v>4127363.6808648701</v>
      </c>
      <c r="AD567">
        <v>6102766.4163741702</v>
      </c>
      <c r="AE567">
        <v>5273598.5314856796</v>
      </c>
      <c r="AF567">
        <v>5369464.5780295702</v>
      </c>
      <c r="AG567">
        <v>4531724.2989773098</v>
      </c>
      <c r="AH567">
        <v>3450614.9085406801</v>
      </c>
      <c r="AI567">
        <v>6687591.7773382002</v>
      </c>
      <c r="AJ567">
        <v>5098822.3282176899</v>
      </c>
      <c r="AK567">
        <v>4279459.6485047797</v>
      </c>
      <c r="AL567">
        <v>4907648.4168357197</v>
      </c>
      <c r="AM567">
        <v>8698222.6736522298</v>
      </c>
      <c r="AN567">
        <v>5182166.0674863001</v>
      </c>
      <c r="AO567">
        <v>6637718.6331939297</v>
      </c>
      <c r="AP567">
        <v>1</v>
      </c>
      <c r="AQ567">
        <v>2</v>
      </c>
      <c r="AR567">
        <v>1</v>
      </c>
      <c r="AS567">
        <v>0</v>
      </c>
      <c r="AT567">
        <v>2</v>
      </c>
      <c r="AU567">
        <v>1</v>
      </c>
      <c r="AV567">
        <v>2</v>
      </c>
      <c r="AW567">
        <v>1</v>
      </c>
      <c r="AX567">
        <v>2</v>
      </c>
      <c r="AY567">
        <v>0</v>
      </c>
      <c r="AZ567">
        <v>1</v>
      </c>
      <c r="BA567">
        <v>0</v>
      </c>
      <c r="BB567">
        <v>1</v>
      </c>
      <c r="BC567">
        <v>1</v>
      </c>
      <c r="BD567">
        <v>1</v>
      </c>
      <c r="BE567">
        <v>2</v>
      </c>
    </row>
    <row r="568" spans="1:57">
      <c r="A568" t="s">
        <v>454</v>
      </c>
      <c r="B568">
        <v>1</v>
      </c>
      <c r="C568">
        <v>1</v>
      </c>
      <c r="D568">
        <v>45.44</v>
      </c>
      <c r="E568">
        <v>0.80275588842714496</v>
      </c>
      <c r="F568">
        <v>1.16231810312425</v>
      </c>
      <c r="G568" t="s">
        <v>1551</v>
      </c>
      <c r="H568" t="s">
        <v>1552</v>
      </c>
      <c r="I568" t="s">
        <v>455</v>
      </c>
      <c r="J568">
        <v>886563.58845740301</v>
      </c>
      <c r="K568">
        <v>666048.34602754901</v>
      </c>
      <c r="L568">
        <v>760100.93919007899</v>
      </c>
      <c r="M568">
        <v>817969.34821313096</v>
      </c>
      <c r="N568">
        <v>450540.79583522701</v>
      </c>
      <c r="O568">
        <v>137656.37751125501</v>
      </c>
      <c r="P568">
        <v>426504.28144973301</v>
      </c>
      <c r="Q568">
        <v>121043.903454593</v>
      </c>
      <c r="R568">
        <v>1112042.0915812</v>
      </c>
      <c r="S568">
        <v>195855.87705980099</v>
      </c>
      <c r="T568">
        <v>267198.46445646102</v>
      </c>
      <c r="U568">
        <v>628717.03479577205</v>
      </c>
      <c r="V568">
        <v>418128.77087168902</v>
      </c>
      <c r="W568">
        <v>386497.770386555</v>
      </c>
      <c r="X568">
        <v>226761.14374561</v>
      </c>
      <c r="Y568">
        <v>435418.42075578799</v>
      </c>
      <c r="Z568">
        <v>977420.22905740701</v>
      </c>
      <c r="AA568">
        <v>584607.25989419804</v>
      </c>
      <c r="AB568">
        <v>632249.91309264</v>
      </c>
      <c r="AC568">
        <v>728011.93297550699</v>
      </c>
      <c r="AD568">
        <v>388281.28613989602</v>
      </c>
      <c r="AE568">
        <v>103417.603169756</v>
      </c>
      <c r="AF568">
        <v>430087.67962384102</v>
      </c>
      <c r="AG568">
        <v>99288.946239188997</v>
      </c>
      <c r="AH568">
        <v>924322.49101427698</v>
      </c>
      <c r="AI568">
        <v>168979.28988994801</v>
      </c>
      <c r="AJ568">
        <v>228700.92999515601</v>
      </c>
      <c r="AK568">
        <v>687470.47967642697</v>
      </c>
      <c r="AL568">
        <v>418128.77087168902</v>
      </c>
      <c r="AM568">
        <v>460865.93669084401</v>
      </c>
      <c r="AN568">
        <v>232246.115863613</v>
      </c>
      <c r="AO568">
        <v>423721.40779409098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1</v>
      </c>
      <c r="AW568">
        <v>0</v>
      </c>
      <c r="AX568">
        <v>0</v>
      </c>
      <c r="AY568">
        <v>0</v>
      </c>
      <c r="AZ568">
        <v>1</v>
      </c>
      <c r="BA568">
        <v>0</v>
      </c>
      <c r="BB568">
        <v>1</v>
      </c>
      <c r="BC568">
        <v>1</v>
      </c>
      <c r="BD568">
        <v>1</v>
      </c>
      <c r="BE568">
        <v>1</v>
      </c>
    </row>
    <row r="569" spans="1:57">
      <c r="A569" t="s">
        <v>456</v>
      </c>
      <c r="B569">
        <v>2</v>
      </c>
      <c r="C569">
        <v>1</v>
      </c>
      <c r="D569">
        <v>100.77</v>
      </c>
      <c r="E569">
        <v>0.80539468987773799</v>
      </c>
      <c r="F569">
        <v>1.0337244042265299</v>
      </c>
      <c r="G569" t="s">
        <v>1552</v>
      </c>
      <c r="H569" t="s">
        <v>1551</v>
      </c>
      <c r="I569" t="s">
        <v>457</v>
      </c>
      <c r="J569">
        <v>717694.682846735</v>
      </c>
      <c r="K569">
        <v>643631.91738322994</v>
      </c>
      <c r="L569">
        <v>703727.89399272203</v>
      </c>
      <c r="M569">
        <v>578390.50481424795</v>
      </c>
      <c r="N569">
        <v>1035162.127459</v>
      </c>
      <c r="O569">
        <v>1257975.6440115499</v>
      </c>
      <c r="P569">
        <v>530107.47351234197</v>
      </c>
      <c r="Q569">
        <v>695471.76380539697</v>
      </c>
      <c r="R569">
        <v>706959.07288590795</v>
      </c>
      <c r="S569">
        <v>1228704.54971004</v>
      </c>
      <c r="T569">
        <v>1113471.9209086399</v>
      </c>
      <c r="U569">
        <v>817167.39137250104</v>
      </c>
      <c r="V569">
        <v>611554.72004738497</v>
      </c>
      <c r="W569">
        <v>605371.89156106301</v>
      </c>
      <c r="X569">
        <v>592252.08089534298</v>
      </c>
      <c r="Y569">
        <v>694495.62290560303</v>
      </c>
      <c r="Z569">
        <v>791245.33246612502</v>
      </c>
      <c r="AA569">
        <v>564931.80089106504</v>
      </c>
      <c r="AB569">
        <v>585358.96599714702</v>
      </c>
      <c r="AC569">
        <v>514781.13494637201</v>
      </c>
      <c r="AD569">
        <v>892114.73395649903</v>
      </c>
      <c r="AE569">
        <v>945083.89877517999</v>
      </c>
      <c r="AF569">
        <v>534561.32365004404</v>
      </c>
      <c r="AG569">
        <v>570476.137968002</v>
      </c>
      <c r="AH569">
        <v>587619.99769801996</v>
      </c>
      <c r="AI569">
        <v>1060093.90890606</v>
      </c>
      <c r="AJ569">
        <v>953044.63801210397</v>
      </c>
      <c r="AK569">
        <v>893531.47351140599</v>
      </c>
      <c r="AL569">
        <v>611554.72004738497</v>
      </c>
      <c r="AM569">
        <v>721854.83391420497</v>
      </c>
      <c r="AN569">
        <v>606577.66638535203</v>
      </c>
      <c r="AO569">
        <v>675838.80014447996</v>
      </c>
      <c r="AP569">
        <v>1</v>
      </c>
      <c r="AQ569">
        <v>1</v>
      </c>
      <c r="AR569">
        <v>1</v>
      </c>
      <c r="AS569">
        <v>1</v>
      </c>
      <c r="AT569">
        <v>1</v>
      </c>
      <c r="AU569">
        <v>1</v>
      </c>
      <c r="AV569">
        <v>1</v>
      </c>
      <c r="AW569">
        <v>1</v>
      </c>
      <c r="AX569">
        <v>1</v>
      </c>
      <c r="AY569">
        <v>1</v>
      </c>
      <c r="AZ569">
        <v>1</v>
      </c>
      <c r="BA569">
        <v>1</v>
      </c>
      <c r="BB569">
        <v>1</v>
      </c>
      <c r="BC569">
        <v>1</v>
      </c>
      <c r="BD569">
        <v>1</v>
      </c>
      <c r="BE569">
        <v>1</v>
      </c>
    </row>
    <row r="570" spans="1:57">
      <c r="A570" t="s">
        <v>458</v>
      </c>
      <c r="B570">
        <v>15</v>
      </c>
      <c r="C570">
        <v>15</v>
      </c>
      <c r="D570">
        <v>1181.43</v>
      </c>
      <c r="E570">
        <v>0.80853192286911002</v>
      </c>
      <c r="F570">
        <v>1.0570933867972301</v>
      </c>
      <c r="G570" t="s">
        <v>1551</v>
      </c>
      <c r="H570" t="s">
        <v>1552</v>
      </c>
      <c r="I570" t="s">
        <v>459</v>
      </c>
      <c r="J570">
        <v>218679088.44451901</v>
      </c>
      <c r="K570">
        <v>155210565.65227601</v>
      </c>
      <c r="L570">
        <v>155974130.13490501</v>
      </c>
      <c r="M570">
        <v>92773090.904582202</v>
      </c>
      <c r="N570">
        <v>83751905.487224504</v>
      </c>
      <c r="O570">
        <v>106938438.285399</v>
      </c>
      <c r="P570">
        <v>85559114.331462696</v>
      </c>
      <c r="Q570">
        <v>110555003.215385</v>
      </c>
      <c r="R570">
        <v>186478324.73961601</v>
      </c>
      <c r="S570">
        <v>171508295.33618701</v>
      </c>
      <c r="T570">
        <v>103144413.472967</v>
      </c>
      <c r="U570">
        <v>85299814.460280597</v>
      </c>
      <c r="V570">
        <v>100460418.77418301</v>
      </c>
      <c r="W570">
        <v>102354096.52492</v>
      </c>
      <c r="X570">
        <v>108660786.25342999</v>
      </c>
      <c r="Y570">
        <v>97015477.102029398</v>
      </c>
      <c r="Z570">
        <v>241089717.083251</v>
      </c>
      <c r="AA570">
        <v>136232187.99923599</v>
      </c>
      <c r="AB570">
        <v>129738861.167008</v>
      </c>
      <c r="AC570">
        <v>82570230.027689293</v>
      </c>
      <c r="AD570">
        <v>72178364.045726895</v>
      </c>
      <c r="AE570">
        <v>80340026.187952399</v>
      </c>
      <c r="AF570">
        <v>86277963.795368403</v>
      </c>
      <c r="AG570">
        <v>90685193.202179104</v>
      </c>
      <c r="AH570">
        <v>154999627.215913</v>
      </c>
      <c r="AI570">
        <v>147972837.94192901</v>
      </c>
      <c r="AJ570">
        <v>88283528.6237811</v>
      </c>
      <c r="AK570">
        <v>93271060.139746204</v>
      </c>
      <c r="AL570">
        <v>100460418.77418301</v>
      </c>
      <c r="AM570">
        <v>122048612.394126</v>
      </c>
      <c r="AN570">
        <v>111289108.606526</v>
      </c>
      <c r="AO570">
        <v>94409268.363368407</v>
      </c>
      <c r="AP570">
        <v>13</v>
      </c>
      <c r="AQ570">
        <v>12</v>
      </c>
      <c r="AR570">
        <v>13</v>
      </c>
      <c r="AS570">
        <v>11</v>
      </c>
      <c r="AT570">
        <v>11</v>
      </c>
      <c r="AU570">
        <v>9</v>
      </c>
      <c r="AV570">
        <v>11</v>
      </c>
      <c r="AW570">
        <v>9</v>
      </c>
      <c r="AX570">
        <v>10</v>
      </c>
      <c r="AY570">
        <v>11</v>
      </c>
      <c r="AZ570">
        <v>9</v>
      </c>
      <c r="BA570">
        <v>15</v>
      </c>
      <c r="BB570">
        <v>11</v>
      </c>
      <c r="BC570">
        <v>13</v>
      </c>
      <c r="BD570">
        <v>9</v>
      </c>
      <c r="BE570">
        <v>10</v>
      </c>
    </row>
    <row r="571" spans="1:57">
      <c r="A571" t="s">
        <v>460</v>
      </c>
      <c r="B571">
        <v>1</v>
      </c>
      <c r="C571">
        <v>1</v>
      </c>
      <c r="D571">
        <v>47.71</v>
      </c>
      <c r="E571">
        <v>0.81117393020569795</v>
      </c>
      <c r="F571">
        <v>1.0466837738049899</v>
      </c>
      <c r="G571" t="s">
        <v>1552</v>
      </c>
      <c r="H571" t="s">
        <v>1551</v>
      </c>
      <c r="I571" t="s">
        <v>461</v>
      </c>
      <c r="J571">
        <v>152186.848331338</v>
      </c>
      <c r="K571">
        <v>170778.52218704001</v>
      </c>
      <c r="L571">
        <v>215216.298415275</v>
      </c>
      <c r="M571">
        <v>102160.482198948</v>
      </c>
      <c r="N571">
        <v>112853.998365213</v>
      </c>
      <c r="O571">
        <v>186564.933295044</v>
      </c>
      <c r="P571">
        <v>154578.53364475199</v>
      </c>
      <c r="Q571">
        <v>137197.09544252799</v>
      </c>
      <c r="R571">
        <v>197789.51801629999</v>
      </c>
      <c r="S571">
        <v>207893.85873268201</v>
      </c>
      <c r="T571">
        <v>243418.895031641</v>
      </c>
      <c r="U571">
        <v>107049.44019693699</v>
      </c>
      <c r="V571">
        <v>136390.49208402599</v>
      </c>
      <c r="W571">
        <v>126895.18249974</v>
      </c>
      <c r="X571">
        <v>119874.0966657</v>
      </c>
      <c r="Y571">
        <v>149718.00994307001</v>
      </c>
      <c r="Z571">
        <v>167783.23189920699</v>
      </c>
      <c r="AA571">
        <v>149896.57207318701</v>
      </c>
      <c r="AB571">
        <v>179016.33711197201</v>
      </c>
      <c r="AC571">
        <v>90925.228777627693</v>
      </c>
      <c r="AD571">
        <v>97258.885402466796</v>
      </c>
      <c r="AE571">
        <v>140161.31025474201</v>
      </c>
      <c r="AF571">
        <v>155877.26957616201</v>
      </c>
      <c r="AG571">
        <v>112538.96020195801</v>
      </c>
      <c r="AH571">
        <v>164401.42092947901</v>
      </c>
      <c r="AI571">
        <v>179365.34327434801</v>
      </c>
      <c r="AJ571">
        <v>208347.48352830001</v>
      </c>
      <c r="AK571">
        <v>117053.18279659199</v>
      </c>
      <c r="AL571">
        <v>136390.49208402599</v>
      </c>
      <c r="AM571">
        <v>151311.783987287</v>
      </c>
      <c r="AN571">
        <v>122773.650209229</v>
      </c>
      <c r="AO571">
        <v>145696.00853149901</v>
      </c>
      <c r="AP571">
        <v>0</v>
      </c>
      <c r="AQ571">
        <v>0</v>
      </c>
      <c r="AR571">
        <v>1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1</v>
      </c>
      <c r="BA571">
        <v>0</v>
      </c>
      <c r="BB571">
        <v>1</v>
      </c>
      <c r="BC571">
        <v>1</v>
      </c>
      <c r="BD571">
        <v>1</v>
      </c>
      <c r="BE571">
        <v>0</v>
      </c>
    </row>
    <row r="572" spans="1:57">
      <c r="A572" t="s">
        <v>462</v>
      </c>
      <c r="B572">
        <v>2</v>
      </c>
      <c r="C572">
        <v>2</v>
      </c>
      <c r="D572">
        <v>93.38</v>
      </c>
      <c r="E572">
        <v>0.81287543967397902</v>
      </c>
      <c r="F572">
        <v>1.22950859414409</v>
      </c>
      <c r="G572" t="s">
        <v>1551</v>
      </c>
      <c r="H572" t="s">
        <v>1552</v>
      </c>
      <c r="I572" t="s">
        <v>463</v>
      </c>
      <c r="J572">
        <v>703707.46872521902</v>
      </c>
      <c r="K572">
        <v>559455.99462609098</v>
      </c>
      <c r="L572">
        <v>689605.81834285602</v>
      </c>
      <c r="M572">
        <v>708230.24891037203</v>
      </c>
      <c r="N572">
        <v>591602.21378466301</v>
      </c>
      <c r="O572">
        <v>107038.72294237401</v>
      </c>
      <c r="P572">
        <v>536213.728231046</v>
      </c>
      <c r="Q572">
        <v>80932.517198739704</v>
      </c>
      <c r="R572">
        <v>645799.05988434004</v>
      </c>
      <c r="S572">
        <v>134613.99900646901</v>
      </c>
      <c r="T572">
        <v>273881.79954207898</v>
      </c>
      <c r="U572">
        <v>695681.451805691</v>
      </c>
      <c r="V572">
        <v>317980.592679216</v>
      </c>
      <c r="W572">
        <v>324943.27302156499</v>
      </c>
      <c r="X572">
        <v>257750.48985486</v>
      </c>
      <c r="Y572">
        <v>583801.48175646702</v>
      </c>
      <c r="Z572">
        <v>775824.68333444197</v>
      </c>
      <c r="AA572">
        <v>491048.49220091599</v>
      </c>
      <c r="AB572">
        <v>573612.261524147</v>
      </c>
      <c r="AC572">
        <v>630341.556963354</v>
      </c>
      <c r="AD572">
        <v>509849.65307232202</v>
      </c>
      <c r="AE572">
        <v>80415.367403859302</v>
      </c>
      <c r="AF572">
        <v>540718.88182093203</v>
      </c>
      <c r="AG572">
        <v>66386.6920993862</v>
      </c>
      <c r="AH572">
        <v>536784.17412978294</v>
      </c>
      <c r="AI572">
        <v>116141.411239929</v>
      </c>
      <c r="AJ572">
        <v>234421.34067438301</v>
      </c>
      <c r="AK572">
        <v>760692.70419912599</v>
      </c>
      <c r="AL572">
        <v>317980.592679216</v>
      </c>
      <c r="AM572">
        <v>387467.39921085403</v>
      </c>
      <c r="AN572">
        <v>263985.04233110498</v>
      </c>
      <c r="AO572">
        <v>568118.32924465905</v>
      </c>
      <c r="AP572">
        <v>1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1</v>
      </c>
      <c r="AY572">
        <v>0</v>
      </c>
      <c r="AZ572">
        <v>0</v>
      </c>
      <c r="BA572">
        <v>1</v>
      </c>
      <c r="BB572">
        <v>0</v>
      </c>
      <c r="BC572">
        <v>0</v>
      </c>
      <c r="BD572">
        <v>0</v>
      </c>
      <c r="BE572">
        <v>0</v>
      </c>
    </row>
    <row r="573" spans="1:57">
      <c r="A573" t="s">
        <v>464</v>
      </c>
      <c r="B573">
        <v>10</v>
      </c>
      <c r="C573">
        <v>9</v>
      </c>
      <c r="D573">
        <v>538.36</v>
      </c>
      <c r="E573">
        <v>0.81911878195621701</v>
      </c>
      <c r="F573">
        <v>1.07726610543241</v>
      </c>
      <c r="G573" t="s">
        <v>1551</v>
      </c>
      <c r="H573" t="s">
        <v>1552</v>
      </c>
      <c r="I573" t="s">
        <v>465</v>
      </c>
      <c r="J573">
        <v>2613040.7260965598</v>
      </c>
      <c r="K573">
        <v>2698817.12174288</v>
      </c>
      <c r="L573">
        <v>3891558.9917376102</v>
      </c>
      <c r="M573">
        <v>3439407.4780310499</v>
      </c>
      <c r="N573">
        <v>3404661.18646076</v>
      </c>
      <c r="O573">
        <v>2266185.1038525701</v>
      </c>
      <c r="P573">
        <v>2038799.1202178299</v>
      </c>
      <c r="Q573">
        <v>836181.484634461</v>
      </c>
      <c r="R573">
        <v>3929795.79900702</v>
      </c>
      <c r="S573">
        <v>1198059.1740685201</v>
      </c>
      <c r="T573">
        <v>2600775.94917937</v>
      </c>
      <c r="U573">
        <v>2878008.9291553502</v>
      </c>
      <c r="V573">
        <v>1939881.43114973</v>
      </c>
      <c r="W573">
        <v>1707928.8977154801</v>
      </c>
      <c r="X573">
        <v>2216348.7779999301</v>
      </c>
      <c r="Y573">
        <v>3198112.0990056898</v>
      </c>
      <c r="Z573">
        <v>2880829.8674679198</v>
      </c>
      <c r="AA573">
        <v>2368819.1584104402</v>
      </c>
      <c r="AB573">
        <v>3236988.2833491699</v>
      </c>
      <c r="AC573">
        <v>3061153.4427808099</v>
      </c>
      <c r="AD573">
        <v>2934176.5197951999</v>
      </c>
      <c r="AE573">
        <v>1702525.0556246501</v>
      </c>
      <c r="AF573">
        <v>2055928.67638531</v>
      </c>
      <c r="AG573">
        <v>685896.40704391699</v>
      </c>
      <c r="AH573">
        <v>3266421.9004073301</v>
      </c>
      <c r="AI573">
        <v>1033653.88631367</v>
      </c>
      <c r="AJ573">
        <v>2226060.2413876401</v>
      </c>
      <c r="AK573">
        <v>3146958.12191913</v>
      </c>
      <c r="AL573">
        <v>1939881.43114973</v>
      </c>
      <c r="AM573">
        <v>2036560.91071305</v>
      </c>
      <c r="AN573">
        <v>2269958.5413407702</v>
      </c>
      <c r="AO573">
        <v>3112198.51131204</v>
      </c>
      <c r="AP573">
        <v>4</v>
      </c>
      <c r="AQ573">
        <v>3</v>
      </c>
      <c r="AR573">
        <v>2</v>
      </c>
      <c r="AS573">
        <v>2</v>
      </c>
      <c r="AT573">
        <v>2</v>
      </c>
      <c r="AU573">
        <v>3</v>
      </c>
      <c r="AV573">
        <v>2</v>
      </c>
      <c r="AW573">
        <v>0</v>
      </c>
      <c r="AX573">
        <v>5</v>
      </c>
      <c r="AY573">
        <v>0</v>
      </c>
      <c r="AZ573">
        <v>1</v>
      </c>
      <c r="BA573">
        <v>4</v>
      </c>
      <c r="BB573">
        <v>2</v>
      </c>
      <c r="BC573">
        <v>1</v>
      </c>
      <c r="BD573">
        <v>2</v>
      </c>
      <c r="BE573">
        <v>3</v>
      </c>
    </row>
    <row r="574" spans="1:57">
      <c r="A574" t="s">
        <v>466</v>
      </c>
      <c r="B574">
        <v>3</v>
      </c>
      <c r="C574">
        <v>3</v>
      </c>
      <c r="D574">
        <v>116.77</v>
      </c>
      <c r="E574">
        <v>0.81961886598312395</v>
      </c>
      <c r="F574">
        <v>1.0302152079339599</v>
      </c>
      <c r="G574" t="s">
        <v>1552</v>
      </c>
      <c r="H574" t="s">
        <v>1551</v>
      </c>
      <c r="I574" t="s">
        <v>467</v>
      </c>
      <c r="J574">
        <v>2016250.46654702</v>
      </c>
      <c r="K574">
        <v>2104202.15519353</v>
      </c>
      <c r="L574">
        <v>2121785.0145946401</v>
      </c>
      <c r="M574">
        <v>2070537.53660317</v>
      </c>
      <c r="N574">
        <v>2297199.8826868301</v>
      </c>
      <c r="O574">
        <v>2794070.49620545</v>
      </c>
      <c r="P574">
        <v>2611426.6370903198</v>
      </c>
      <c r="Q574">
        <v>2706430.05058531</v>
      </c>
      <c r="R574">
        <v>2130430.9581788098</v>
      </c>
      <c r="S574">
        <v>3443620.2623699098</v>
      </c>
      <c r="T574">
        <v>1962367.7109916499</v>
      </c>
      <c r="U574">
        <v>2067403.1952261699</v>
      </c>
      <c r="V574">
        <v>2521011.24000639</v>
      </c>
      <c r="W574">
        <v>2776970.1720722299</v>
      </c>
      <c r="X574">
        <v>2444071.9974926999</v>
      </c>
      <c r="Y574">
        <v>1941712.87225434</v>
      </c>
      <c r="Z574">
        <v>2222879.46235024</v>
      </c>
      <c r="AA574">
        <v>1846910.75887797</v>
      </c>
      <c r="AB574">
        <v>1764895.0578960599</v>
      </c>
      <c r="AC574">
        <v>1842827.0418857499</v>
      </c>
      <c r="AD574">
        <v>1979753.51669657</v>
      </c>
      <c r="AE574">
        <v>2099111.4180763098</v>
      </c>
      <c r="AF574">
        <v>2633367.28774771</v>
      </c>
      <c r="AG574">
        <v>2220009.2703842302</v>
      </c>
      <c r="AH574">
        <v>1770801.0021435199</v>
      </c>
      <c r="AI574">
        <v>2971064.8223654302</v>
      </c>
      <c r="AJ574">
        <v>1679632.8579552299</v>
      </c>
      <c r="AK574">
        <v>2260601.4910481898</v>
      </c>
      <c r="AL574">
        <v>2521011.24000639</v>
      </c>
      <c r="AM574">
        <v>3311302.3090265198</v>
      </c>
      <c r="AN574">
        <v>2503190.0039518601</v>
      </c>
      <c r="AO574">
        <v>1889550.9986357901</v>
      </c>
      <c r="AP574">
        <v>2</v>
      </c>
      <c r="AQ574">
        <v>0</v>
      </c>
      <c r="AR574">
        <v>0</v>
      </c>
      <c r="AS574">
        <v>1</v>
      </c>
      <c r="AT574">
        <v>0</v>
      </c>
      <c r="AU574">
        <v>1</v>
      </c>
      <c r="AV574">
        <v>1</v>
      </c>
      <c r="AW574">
        <v>1</v>
      </c>
      <c r="AX574">
        <v>0</v>
      </c>
      <c r="AY574">
        <v>1</v>
      </c>
      <c r="AZ574">
        <v>0</v>
      </c>
      <c r="BA574">
        <v>1</v>
      </c>
      <c r="BB574">
        <v>0</v>
      </c>
      <c r="BC574">
        <v>0</v>
      </c>
      <c r="BD574">
        <v>0</v>
      </c>
      <c r="BE574">
        <v>0</v>
      </c>
    </row>
    <row r="575" spans="1:57">
      <c r="A575" t="s">
        <v>468</v>
      </c>
      <c r="B575">
        <v>2</v>
      </c>
      <c r="C575">
        <v>2</v>
      </c>
      <c r="D575">
        <v>102.83</v>
      </c>
      <c r="E575">
        <v>0.82151334117650998</v>
      </c>
      <c r="F575">
        <v>1.0106950785508499</v>
      </c>
      <c r="G575" t="s">
        <v>1551</v>
      </c>
      <c r="H575" t="s">
        <v>1552</v>
      </c>
      <c r="I575" t="s">
        <v>469</v>
      </c>
      <c r="J575">
        <v>1203209.14545065</v>
      </c>
      <c r="K575">
        <v>1186085.1850072399</v>
      </c>
      <c r="L575">
        <v>1358713.59629731</v>
      </c>
      <c r="M575">
        <v>1564853.69452047</v>
      </c>
      <c r="N575">
        <v>2198446.4569641901</v>
      </c>
      <c r="O575">
        <v>540361.41298317898</v>
      </c>
      <c r="P575">
        <v>1276406.3566278501</v>
      </c>
      <c r="Q575">
        <v>571881.23041277402</v>
      </c>
      <c r="R575">
        <v>1282525.5253314299</v>
      </c>
      <c r="S575">
        <v>826913.72870905197</v>
      </c>
      <c r="T575">
        <v>1058905.63055883</v>
      </c>
      <c r="U575">
        <v>2072250.4199159101</v>
      </c>
      <c r="V575">
        <v>1304840.90958737</v>
      </c>
      <c r="W575">
        <v>1077814.3773225399</v>
      </c>
      <c r="X575">
        <v>924364.24335091503</v>
      </c>
      <c r="Y575">
        <v>1247581.84557026</v>
      </c>
      <c r="Z575">
        <v>1326516.1956364801</v>
      </c>
      <c r="AA575">
        <v>1041056.57516265</v>
      </c>
      <c r="AB575">
        <v>1130174.3082860999</v>
      </c>
      <c r="AC575">
        <v>1392756.5445580401</v>
      </c>
      <c r="AD575">
        <v>1894646.6684272001</v>
      </c>
      <c r="AE575">
        <v>405959.267463464</v>
      </c>
      <c r="AF575">
        <v>1287130.4511016801</v>
      </c>
      <c r="AG575">
        <v>469098.262044692</v>
      </c>
      <c r="AH575">
        <v>1066027.26402032</v>
      </c>
      <c r="AI575">
        <v>713439.37580611999</v>
      </c>
      <c r="AJ575">
        <v>906340.17294426903</v>
      </c>
      <c r="AK575">
        <v>2265901.6876360499</v>
      </c>
      <c r="AL575">
        <v>1304840.90958737</v>
      </c>
      <c r="AM575">
        <v>1285202.5823766401</v>
      </c>
      <c r="AN575">
        <v>946723.06558082195</v>
      </c>
      <c r="AO575">
        <v>1214067.0002564499</v>
      </c>
      <c r="AP575">
        <v>1</v>
      </c>
      <c r="AQ575">
        <v>1</v>
      </c>
      <c r="AR575">
        <v>1</v>
      </c>
      <c r="AS575">
        <v>1</v>
      </c>
      <c r="AT575">
        <v>1</v>
      </c>
      <c r="AU575">
        <v>0</v>
      </c>
      <c r="AV575">
        <v>1</v>
      </c>
      <c r="AW575">
        <v>0</v>
      </c>
      <c r="AX575">
        <v>1</v>
      </c>
      <c r="AY575">
        <v>0</v>
      </c>
      <c r="AZ575">
        <v>0</v>
      </c>
      <c r="BA575">
        <v>2</v>
      </c>
      <c r="BB575">
        <v>0</v>
      </c>
      <c r="BC575">
        <v>1</v>
      </c>
      <c r="BD575">
        <v>0</v>
      </c>
      <c r="BE575">
        <v>1</v>
      </c>
    </row>
    <row r="576" spans="1:57">
      <c r="A576" t="s">
        <v>470</v>
      </c>
      <c r="B576">
        <v>2</v>
      </c>
      <c r="C576">
        <v>2</v>
      </c>
      <c r="D576">
        <v>69.95</v>
      </c>
      <c r="E576">
        <v>0.82278315901546495</v>
      </c>
      <c r="F576">
        <v>1.0192812447548001</v>
      </c>
      <c r="G576" t="s">
        <v>1552</v>
      </c>
      <c r="H576" t="s">
        <v>1551</v>
      </c>
      <c r="I576" t="s">
        <v>471</v>
      </c>
      <c r="J576">
        <v>9580399.1454331893</v>
      </c>
      <c r="K576">
        <v>13733555.5660716</v>
      </c>
      <c r="L576">
        <v>9580453.9311101995</v>
      </c>
      <c r="M576">
        <v>9479034.4832116608</v>
      </c>
      <c r="N576">
        <v>11087212.5801546</v>
      </c>
      <c r="O576">
        <v>12049467.964940799</v>
      </c>
      <c r="P576">
        <v>9191777.2811423708</v>
      </c>
      <c r="Q576">
        <v>11683418.5523236</v>
      </c>
      <c r="R576">
        <v>10277889.682832001</v>
      </c>
      <c r="S576">
        <v>12340780.8655218</v>
      </c>
      <c r="T576">
        <v>9145030.6480983403</v>
      </c>
      <c r="U576">
        <v>10113136.4405638</v>
      </c>
      <c r="V576">
        <v>8605087.0750108697</v>
      </c>
      <c r="W576">
        <v>12488332.4941596</v>
      </c>
      <c r="X576">
        <v>13501054.382719399</v>
      </c>
      <c r="Y576">
        <v>11579624.404067799</v>
      </c>
      <c r="Z576">
        <v>10562215.7836235</v>
      </c>
      <c r="AA576">
        <v>12054284.5515207</v>
      </c>
      <c r="AB576">
        <v>7968995.7649397496</v>
      </c>
      <c r="AC576">
        <v>8436563.3405939192</v>
      </c>
      <c r="AD576">
        <v>9555088.4628509693</v>
      </c>
      <c r="AE576">
        <v>9052447.2526022606</v>
      </c>
      <c r="AF576">
        <v>9269004.6370181199</v>
      </c>
      <c r="AG576">
        <v>9583583.1745690592</v>
      </c>
      <c r="AH576">
        <v>8542918.1736251898</v>
      </c>
      <c r="AI576">
        <v>10647300.548998101</v>
      </c>
      <c r="AJ576">
        <v>7827429.0172617696</v>
      </c>
      <c r="AK576">
        <v>11058206.4347691</v>
      </c>
      <c r="AL576">
        <v>8605087.0750108697</v>
      </c>
      <c r="AM576">
        <v>14891281.3827394</v>
      </c>
      <c r="AN576">
        <v>13827622.266571401</v>
      </c>
      <c r="AO576">
        <v>11268551.1690153</v>
      </c>
      <c r="AP576">
        <v>0</v>
      </c>
      <c r="AQ576">
        <v>1</v>
      </c>
      <c r="AR576">
        <v>1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</row>
    <row r="577" spans="1:57">
      <c r="A577" t="s">
        <v>472</v>
      </c>
      <c r="B577">
        <v>7</v>
      </c>
      <c r="C577">
        <v>7</v>
      </c>
      <c r="D577">
        <v>388.75</v>
      </c>
      <c r="E577">
        <v>0.82335837839023196</v>
      </c>
      <c r="F577">
        <v>1.13196659744377</v>
      </c>
      <c r="G577" t="s">
        <v>1551</v>
      </c>
      <c r="H577" t="s">
        <v>1552</v>
      </c>
      <c r="I577" t="s">
        <v>473</v>
      </c>
      <c r="J577">
        <v>6582064.97824849</v>
      </c>
      <c r="K577">
        <v>5854207.9553483799</v>
      </c>
      <c r="L577">
        <v>6927771.0328178396</v>
      </c>
      <c r="M577">
        <v>5968633.2245108299</v>
      </c>
      <c r="N577">
        <v>5777437.2876438797</v>
      </c>
      <c r="O577">
        <v>1419962.3290746401</v>
      </c>
      <c r="P577">
        <v>4519711.3236795003</v>
      </c>
      <c r="Q577">
        <v>1517572.8572392</v>
      </c>
      <c r="R577">
        <v>7293516.7184922304</v>
      </c>
      <c r="S577">
        <v>1829156.5081172299</v>
      </c>
      <c r="T577">
        <v>2958833.5550140799</v>
      </c>
      <c r="U577">
        <v>6006362.1500946404</v>
      </c>
      <c r="V577">
        <v>4213530.7783608902</v>
      </c>
      <c r="W577">
        <v>3690062.3001469001</v>
      </c>
      <c r="X577">
        <v>2704658.75532775</v>
      </c>
      <c r="Y577">
        <v>5374991.4701396804</v>
      </c>
      <c r="Z577">
        <v>7256606.9061153298</v>
      </c>
      <c r="AA577">
        <v>5138384.4611866502</v>
      </c>
      <c r="AB577">
        <v>5762501.2779118</v>
      </c>
      <c r="AC577">
        <v>5312223.7654628698</v>
      </c>
      <c r="AD577">
        <v>4979062.4986141603</v>
      </c>
      <c r="AE577">
        <v>1066780.2198429699</v>
      </c>
      <c r="AF577">
        <v>4557684.9760182695</v>
      </c>
      <c r="AG577">
        <v>1244822.7918640999</v>
      </c>
      <c r="AH577">
        <v>6062325.8710515704</v>
      </c>
      <c r="AI577">
        <v>1578148.0366037299</v>
      </c>
      <c r="AJ577">
        <v>2532529.4705907898</v>
      </c>
      <c r="AK577">
        <v>6567655.1451754402</v>
      </c>
      <c r="AL577">
        <v>4213530.7783608902</v>
      </c>
      <c r="AM577">
        <v>4400087.5262589399</v>
      </c>
      <c r="AN577">
        <v>2770079.9188332902</v>
      </c>
      <c r="AO577">
        <v>5230598.5324543398</v>
      </c>
      <c r="AP577">
        <v>4</v>
      </c>
      <c r="AQ577">
        <v>4</v>
      </c>
      <c r="AR577">
        <v>4</v>
      </c>
      <c r="AS577">
        <v>4</v>
      </c>
      <c r="AT577">
        <v>3</v>
      </c>
      <c r="AU577">
        <v>0</v>
      </c>
      <c r="AV577">
        <v>2</v>
      </c>
      <c r="AW577">
        <v>0</v>
      </c>
      <c r="AX577">
        <v>5</v>
      </c>
      <c r="AY577">
        <v>0</v>
      </c>
      <c r="AZ577">
        <v>2</v>
      </c>
      <c r="BA577">
        <v>3</v>
      </c>
      <c r="BB577">
        <v>2</v>
      </c>
      <c r="BC577">
        <v>2</v>
      </c>
      <c r="BD577">
        <v>1</v>
      </c>
      <c r="BE577">
        <v>2</v>
      </c>
    </row>
    <row r="578" spans="1:57">
      <c r="A578" t="s">
        <v>474</v>
      </c>
      <c r="B578">
        <v>20</v>
      </c>
      <c r="C578">
        <v>20</v>
      </c>
      <c r="D578">
        <v>1245.8599999999999</v>
      </c>
      <c r="E578">
        <v>0.82365527091880597</v>
      </c>
      <c r="F578">
        <v>1.0138707227707799</v>
      </c>
      <c r="G578" t="s">
        <v>1552</v>
      </c>
      <c r="H578" t="s">
        <v>1551</v>
      </c>
      <c r="I578" t="s">
        <v>393</v>
      </c>
      <c r="J578">
        <v>174824218.11118001</v>
      </c>
      <c r="K578">
        <v>193188920.32719499</v>
      </c>
      <c r="L578">
        <v>141944643.048509</v>
      </c>
      <c r="M578">
        <v>136256764.80759001</v>
      </c>
      <c r="N578">
        <v>121120289.33736999</v>
      </c>
      <c r="O578">
        <v>184915548.19468501</v>
      </c>
      <c r="P578">
        <v>159308890.36087999</v>
      </c>
      <c r="Q578">
        <v>187547665.946154</v>
      </c>
      <c r="R578">
        <v>146077916.44574201</v>
      </c>
      <c r="S578">
        <v>198527397.40961701</v>
      </c>
      <c r="T578">
        <v>132765123.688897</v>
      </c>
      <c r="U578">
        <v>143527667.88642099</v>
      </c>
      <c r="V578">
        <v>165378059.865302</v>
      </c>
      <c r="W578">
        <v>184491855.38313699</v>
      </c>
      <c r="X578">
        <v>182801954.01544401</v>
      </c>
      <c r="Y578">
        <v>163556517.65518701</v>
      </c>
      <c r="Z578">
        <v>192740520.29176199</v>
      </c>
      <c r="AA578">
        <v>169566737.95227501</v>
      </c>
      <c r="AB578">
        <v>118069171.611618</v>
      </c>
      <c r="AC578">
        <v>121271721.177889</v>
      </c>
      <c r="AD578">
        <v>104382870.888234</v>
      </c>
      <c r="AE578">
        <v>138922170.76213801</v>
      </c>
      <c r="AF578">
        <v>160647369.74237099</v>
      </c>
      <c r="AG578">
        <v>153840132.29876101</v>
      </c>
      <c r="AH578">
        <v>121419058.355351</v>
      </c>
      <c r="AI578">
        <v>171284207.25273201</v>
      </c>
      <c r="AJ578">
        <v>113636533.504556</v>
      </c>
      <c r="AK578">
        <v>156940291.463184</v>
      </c>
      <c r="AL578">
        <v>165378059.865302</v>
      </c>
      <c r="AM578">
        <v>219990950.16238499</v>
      </c>
      <c r="AN578">
        <v>187223626.989611</v>
      </c>
      <c r="AO578">
        <v>159162760.717522</v>
      </c>
      <c r="AP578">
        <v>19</v>
      </c>
      <c r="AQ578">
        <v>18</v>
      </c>
      <c r="AR578">
        <v>13</v>
      </c>
      <c r="AS578">
        <v>14</v>
      </c>
      <c r="AT578">
        <v>11</v>
      </c>
      <c r="AU578">
        <v>16</v>
      </c>
      <c r="AV578">
        <v>16</v>
      </c>
      <c r="AW578">
        <v>20</v>
      </c>
      <c r="AX578">
        <v>13</v>
      </c>
      <c r="AY578">
        <v>19</v>
      </c>
      <c r="AZ578">
        <v>13</v>
      </c>
      <c r="BA578">
        <v>12</v>
      </c>
      <c r="BB578">
        <v>14</v>
      </c>
      <c r="BC578">
        <v>15</v>
      </c>
      <c r="BD578">
        <v>16</v>
      </c>
      <c r="BE578">
        <v>15</v>
      </c>
    </row>
    <row r="579" spans="1:57">
      <c r="A579" t="s">
        <v>394</v>
      </c>
      <c r="B579">
        <v>7</v>
      </c>
      <c r="C579">
        <v>7</v>
      </c>
      <c r="D579">
        <v>539.63</v>
      </c>
      <c r="E579">
        <v>0.82386367002777705</v>
      </c>
      <c r="F579">
        <v>1.0060446782266399</v>
      </c>
      <c r="G579" t="s">
        <v>1552</v>
      </c>
      <c r="H579" t="s">
        <v>1551</v>
      </c>
      <c r="I579" t="s">
        <v>395</v>
      </c>
      <c r="J579">
        <v>534598434.19345999</v>
      </c>
      <c r="K579">
        <v>516799964.19376898</v>
      </c>
      <c r="L579">
        <v>475309422.82528901</v>
      </c>
      <c r="M579">
        <v>431508287.67109299</v>
      </c>
      <c r="N579">
        <v>438488419.52147597</v>
      </c>
      <c r="O579">
        <v>552516004.55251503</v>
      </c>
      <c r="P579">
        <v>456796635.40772599</v>
      </c>
      <c r="Q579">
        <v>603040357.42161703</v>
      </c>
      <c r="R579">
        <v>523776166.46199799</v>
      </c>
      <c r="S579">
        <v>561164009.36994505</v>
      </c>
      <c r="T579">
        <v>518774614.40708101</v>
      </c>
      <c r="U579">
        <v>469700394.69875097</v>
      </c>
      <c r="V579">
        <v>507269152.45172203</v>
      </c>
      <c r="W579">
        <v>499883496.78236401</v>
      </c>
      <c r="X579">
        <v>473349006.146074</v>
      </c>
      <c r="Y579">
        <v>479374148.20447701</v>
      </c>
      <c r="Z579">
        <v>589385048.97577202</v>
      </c>
      <c r="AA579">
        <v>453608229.46663702</v>
      </c>
      <c r="AB579">
        <v>395361097.16377002</v>
      </c>
      <c r="AC579">
        <v>384052511.61138898</v>
      </c>
      <c r="AD579">
        <v>377894408.37121302</v>
      </c>
      <c r="AE579">
        <v>415090691.30545199</v>
      </c>
      <c r="AF579">
        <v>460634543.49084002</v>
      </c>
      <c r="AG579">
        <v>494657226.99992901</v>
      </c>
      <c r="AH579">
        <v>435359501.75201797</v>
      </c>
      <c r="AI579">
        <v>484157520.51278102</v>
      </c>
      <c r="AJ579">
        <v>444030383.98489898</v>
      </c>
      <c r="AK579">
        <v>513593775.54108697</v>
      </c>
      <c r="AL579">
        <v>507269152.45172203</v>
      </c>
      <c r="AM579">
        <v>596068835.66361904</v>
      </c>
      <c r="AN579">
        <v>484798525.48571903</v>
      </c>
      <c r="AO579">
        <v>466496315.39410198</v>
      </c>
      <c r="AP579">
        <v>18</v>
      </c>
      <c r="AQ579">
        <v>16</v>
      </c>
      <c r="AR579">
        <v>17</v>
      </c>
      <c r="AS579">
        <v>19</v>
      </c>
      <c r="AT579">
        <v>17</v>
      </c>
      <c r="AU579">
        <v>18</v>
      </c>
      <c r="AV579">
        <v>18</v>
      </c>
      <c r="AW579">
        <v>20</v>
      </c>
      <c r="AX579">
        <v>17</v>
      </c>
      <c r="AY579">
        <v>20</v>
      </c>
      <c r="AZ579">
        <v>19</v>
      </c>
      <c r="BA579">
        <v>13</v>
      </c>
      <c r="BB579">
        <v>17</v>
      </c>
      <c r="BC579">
        <v>19</v>
      </c>
      <c r="BD579">
        <v>19</v>
      </c>
      <c r="BE579">
        <v>19</v>
      </c>
    </row>
    <row r="580" spans="1:57">
      <c r="A580" t="s">
        <v>396</v>
      </c>
      <c r="B580">
        <v>1</v>
      </c>
      <c r="C580">
        <v>1</v>
      </c>
      <c r="D580">
        <v>39.72</v>
      </c>
      <c r="E580">
        <v>0.82415473693563801</v>
      </c>
      <c r="F580">
        <v>1.0183432620289801</v>
      </c>
      <c r="G580" t="s">
        <v>1551</v>
      </c>
      <c r="H580" t="s">
        <v>1552</v>
      </c>
      <c r="I580" t="s">
        <v>481</v>
      </c>
      <c r="J580">
        <v>473498.15520712</v>
      </c>
      <c r="K580">
        <v>315218.399989122</v>
      </c>
      <c r="L580">
        <v>362000.99257669499</v>
      </c>
      <c r="M580">
        <v>255332.488716675</v>
      </c>
      <c r="N580">
        <v>413887.94287611998</v>
      </c>
      <c r="O580">
        <v>376081.48267901997</v>
      </c>
      <c r="P580">
        <v>336222.97820487502</v>
      </c>
      <c r="Q580">
        <v>377066.62866314501</v>
      </c>
      <c r="R580">
        <v>343570.57336555398</v>
      </c>
      <c r="S580">
        <v>443241.332790079</v>
      </c>
      <c r="T580">
        <v>296596.15049456398</v>
      </c>
      <c r="U580">
        <v>333043.26638782601</v>
      </c>
      <c r="V580">
        <v>331159.55142926401</v>
      </c>
      <c r="W580">
        <v>467825.34823887399</v>
      </c>
      <c r="X580">
        <v>392004.528293412</v>
      </c>
      <c r="Y580">
        <v>249463.37690338999</v>
      </c>
      <c r="Z580">
        <v>522023.10285049397</v>
      </c>
      <c r="AA580">
        <v>276675.05847728899</v>
      </c>
      <c r="AB580">
        <v>301111.45019757602</v>
      </c>
      <c r="AC580">
        <v>227251.91239518</v>
      </c>
      <c r="AD580">
        <v>356693.43212264602</v>
      </c>
      <c r="AE580">
        <v>282540.09177317203</v>
      </c>
      <c r="AF580">
        <v>339047.85208913498</v>
      </c>
      <c r="AG580">
        <v>309297.26449189999</v>
      </c>
      <c r="AH580">
        <v>285573.73018219398</v>
      </c>
      <c r="AI580">
        <v>382416.94244320702</v>
      </c>
      <c r="AJ580">
        <v>253863.04367083299</v>
      </c>
      <c r="AK580">
        <v>364166.07380618498</v>
      </c>
      <c r="AL580">
        <v>331159.55142926401</v>
      </c>
      <c r="AM580">
        <v>557842.20206029201</v>
      </c>
      <c r="AN580">
        <v>401486.46101038699</v>
      </c>
      <c r="AO580">
        <v>242761.831415161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1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</row>
    <row r="581" spans="1:57">
      <c r="A581" t="s">
        <v>482</v>
      </c>
      <c r="B581">
        <v>1</v>
      </c>
      <c r="C581">
        <v>1</v>
      </c>
      <c r="D581">
        <v>53.56</v>
      </c>
      <c r="E581">
        <v>0.82506398121899205</v>
      </c>
      <c r="F581">
        <v>1.0151980139947101</v>
      </c>
      <c r="G581" t="s">
        <v>1551</v>
      </c>
      <c r="H581" t="s">
        <v>1552</v>
      </c>
      <c r="I581" t="s">
        <v>399</v>
      </c>
      <c r="J581">
        <v>181022.068160606</v>
      </c>
      <c r="K581">
        <v>133922.29904645801</v>
      </c>
      <c r="L581">
        <v>202537.36616410001</v>
      </c>
      <c r="M581">
        <v>220960.12910886499</v>
      </c>
      <c r="N581">
        <v>260609.89406053501</v>
      </c>
      <c r="O581">
        <v>196999.76194583101</v>
      </c>
      <c r="P581">
        <v>217296.66445863599</v>
      </c>
      <c r="Q581">
        <v>202780.8417856</v>
      </c>
      <c r="R581">
        <v>266820.23760383198</v>
      </c>
      <c r="S581">
        <v>160334.79332338399</v>
      </c>
      <c r="T581">
        <v>192750.28638134399</v>
      </c>
      <c r="U581">
        <v>171844.56297649199</v>
      </c>
      <c r="V581">
        <v>159525.635662663</v>
      </c>
      <c r="W581">
        <v>254063.728542389</v>
      </c>
      <c r="X581">
        <v>147168.44073106599</v>
      </c>
      <c r="Y581">
        <v>239427.09247929999</v>
      </c>
      <c r="Z581">
        <v>199573.53722799101</v>
      </c>
      <c r="AA581">
        <v>117546.944979641</v>
      </c>
      <c r="AB581">
        <v>168470.03542938901</v>
      </c>
      <c r="AC581">
        <v>196659.70498096</v>
      </c>
      <c r="AD581">
        <v>224596.63094219301</v>
      </c>
      <c r="AE581">
        <v>148000.721606848</v>
      </c>
      <c r="AF581">
        <v>219122.34477306099</v>
      </c>
      <c r="AG581">
        <v>166335.48261223</v>
      </c>
      <c r="AH581">
        <v>221779.327007593</v>
      </c>
      <c r="AI581">
        <v>138332.63482905101</v>
      </c>
      <c r="AJ581">
        <v>164979.128311679</v>
      </c>
      <c r="AK581">
        <v>187903.39310212899</v>
      </c>
      <c r="AL581">
        <v>159525.635662663</v>
      </c>
      <c r="AM581">
        <v>302949.53090350202</v>
      </c>
      <c r="AN581">
        <v>150728.198724549</v>
      </c>
      <c r="AO581">
        <v>232995.16018013199</v>
      </c>
      <c r="AP581">
        <v>1</v>
      </c>
      <c r="AQ581">
        <v>0</v>
      </c>
      <c r="AR581">
        <v>1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1</v>
      </c>
      <c r="BC581">
        <v>1</v>
      </c>
      <c r="BD581">
        <v>0</v>
      </c>
      <c r="BE581">
        <v>1</v>
      </c>
    </row>
    <row r="582" spans="1:57">
      <c r="A582" t="s">
        <v>400</v>
      </c>
      <c r="B582">
        <v>1</v>
      </c>
      <c r="C582">
        <v>1</v>
      </c>
      <c r="D582">
        <v>167.84</v>
      </c>
      <c r="E582">
        <v>0.82773375763273105</v>
      </c>
      <c r="F582">
        <v>1.02888712373434</v>
      </c>
      <c r="G582" t="s">
        <v>1552</v>
      </c>
      <c r="H582" t="s">
        <v>1551</v>
      </c>
      <c r="I582" t="s">
        <v>401</v>
      </c>
      <c r="J582">
        <v>8172897.85855598</v>
      </c>
      <c r="K582">
        <v>9690356.1913683992</v>
      </c>
      <c r="L582">
        <v>8658434.6681629103</v>
      </c>
      <c r="M582">
        <v>6205715.7288721399</v>
      </c>
      <c r="N582">
        <v>6791913.9663707996</v>
      </c>
      <c r="O582">
        <v>7335539.1234693201</v>
      </c>
      <c r="P582">
        <v>7444266.8019102504</v>
      </c>
      <c r="Q582">
        <v>9496671.4929430299</v>
      </c>
      <c r="R582">
        <v>9686354.4541518297</v>
      </c>
      <c r="S582">
        <v>11613100.7025827</v>
      </c>
      <c r="T582">
        <v>6828341.4367241701</v>
      </c>
      <c r="U582">
        <v>7048665.4299470102</v>
      </c>
      <c r="V582">
        <v>7506046.85599034</v>
      </c>
      <c r="W582">
        <v>7232243.9251140496</v>
      </c>
      <c r="X582">
        <v>9215242.0639407001</v>
      </c>
      <c r="Y582">
        <v>6508678.0111219501</v>
      </c>
      <c r="Z582">
        <v>9010471.2182823792</v>
      </c>
      <c r="AA582">
        <v>8505467.5298305303</v>
      </c>
      <c r="AB582">
        <v>7202062.6264419602</v>
      </c>
      <c r="AC582">
        <v>5523232.7631127099</v>
      </c>
      <c r="AD582">
        <v>5853350.27280958</v>
      </c>
      <c r="AE582">
        <v>5510996.9317995803</v>
      </c>
      <c r="AF582">
        <v>7506811.9467675602</v>
      </c>
      <c r="AG582">
        <v>7789855.4029015703</v>
      </c>
      <c r="AH582">
        <v>8051237.7595152296</v>
      </c>
      <c r="AI582">
        <v>10019477.278916201</v>
      </c>
      <c r="AJ582">
        <v>5844524.7433588495</v>
      </c>
      <c r="AK582">
        <v>7707361.39792741</v>
      </c>
      <c r="AL582">
        <v>7506046.85599034</v>
      </c>
      <c r="AM582">
        <v>8623839.84153587</v>
      </c>
      <c r="AN582">
        <v>9438143.3288860898</v>
      </c>
      <c r="AO582">
        <v>6333829.8939305404</v>
      </c>
      <c r="AP582">
        <v>2</v>
      </c>
      <c r="AQ582">
        <v>2</v>
      </c>
      <c r="AR582">
        <v>2</v>
      </c>
      <c r="AS582">
        <v>2</v>
      </c>
      <c r="AT582">
        <v>1</v>
      </c>
      <c r="AU582">
        <v>2</v>
      </c>
      <c r="AV582">
        <v>2</v>
      </c>
      <c r="AW582">
        <v>2</v>
      </c>
      <c r="AX582">
        <v>2</v>
      </c>
      <c r="AY582">
        <v>2</v>
      </c>
      <c r="AZ582">
        <v>2</v>
      </c>
      <c r="BA582">
        <v>2</v>
      </c>
      <c r="BB582">
        <v>2</v>
      </c>
      <c r="BC582">
        <v>2</v>
      </c>
      <c r="BD582">
        <v>2</v>
      </c>
      <c r="BE582">
        <v>2</v>
      </c>
    </row>
    <row r="583" spans="1:57">
      <c r="A583" t="s">
        <v>402</v>
      </c>
      <c r="B583">
        <v>2</v>
      </c>
      <c r="C583">
        <v>2</v>
      </c>
      <c r="D583">
        <v>138</v>
      </c>
      <c r="E583">
        <v>0.830372760864172</v>
      </c>
      <c r="F583">
        <v>1.04246846293595</v>
      </c>
      <c r="G583" t="s">
        <v>1552</v>
      </c>
      <c r="H583" t="s">
        <v>1551</v>
      </c>
      <c r="I583" t="s">
        <v>403</v>
      </c>
      <c r="J583">
        <v>818619.49582832702</v>
      </c>
      <c r="K583">
        <v>945187.48163630301</v>
      </c>
      <c r="L583">
        <v>841003.24688374996</v>
      </c>
      <c r="M583">
        <v>789506.49226243701</v>
      </c>
      <c r="N583">
        <v>832800.68010275904</v>
      </c>
      <c r="O583">
        <v>760330.04178028996</v>
      </c>
      <c r="P583">
        <v>749666.07817532402</v>
      </c>
      <c r="Q583">
        <v>715423.07957742398</v>
      </c>
      <c r="R583">
        <v>971051.24805351906</v>
      </c>
      <c r="S583">
        <v>1225879.04831736</v>
      </c>
      <c r="T583">
        <v>832654.26303220703</v>
      </c>
      <c r="U583">
        <v>931010.01796026097</v>
      </c>
      <c r="V583">
        <v>713405.47394779394</v>
      </c>
      <c r="W583">
        <v>805217.65703068802</v>
      </c>
      <c r="X583">
        <v>561630.4466737</v>
      </c>
      <c r="Y583">
        <v>685717.75251164101</v>
      </c>
      <c r="Z583">
        <v>902513.10288480995</v>
      </c>
      <c r="AA583">
        <v>829614.64737702603</v>
      </c>
      <c r="AB583">
        <v>699544.23463738197</v>
      </c>
      <c r="AC583">
        <v>702679.32262288895</v>
      </c>
      <c r="AD583">
        <v>717717.29032666702</v>
      </c>
      <c r="AE583">
        <v>571215.89250341197</v>
      </c>
      <c r="AF583">
        <v>755964.61296750198</v>
      </c>
      <c r="AG583">
        <v>586841.647196915</v>
      </c>
      <c r="AH583">
        <v>807131.77612469101</v>
      </c>
      <c r="AI583">
        <v>1057656.14075693</v>
      </c>
      <c r="AJ583">
        <v>712686.74656222202</v>
      </c>
      <c r="AK583">
        <v>1018012.66421643</v>
      </c>
      <c r="AL583">
        <v>713405.47394779394</v>
      </c>
      <c r="AM583">
        <v>960154.02463073097</v>
      </c>
      <c r="AN583">
        <v>575215.346139909</v>
      </c>
      <c r="AO583">
        <v>667296.73710013798</v>
      </c>
      <c r="AP583">
        <v>1</v>
      </c>
      <c r="AQ583">
        <v>1</v>
      </c>
      <c r="AR583">
        <v>1</v>
      </c>
      <c r="AS583">
        <v>1</v>
      </c>
      <c r="AT583">
        <v>1</v>
      </c>
      <c r="AU583">
        <v>1</v>
      </c>
      <c r="AV583">
        <v>2</v>
      </c>
      <c r="AW583">
        <v>0</v>
      </c>
      <c r="AX583">
        <v>1</v>
      </c>
      <c r="AY583">
        <v>2</v>
      </c>
      <c r="AZ583">
        <v>1</v>
      </c>
      <c r="BA583">
        <v>2</v>
      </c>
      <c r="BB583">
        <v>1</v>
      </c>
      <c r="BC583">
        <v>2</v>
      </c>
      <c r="BD583">
        <v>2</v>
      </c>
      <c r="BE583">
        <v>1</v>
      </c>
    </row>
    <row r="584" spans="1:57">
      <c r="A584" t="s">
        <v>404</v>
      </c>
      <c r="B584">
        <v>1</v>
      </c>
      <c r="C584">
        <v>1</v>
      </c>
      <c r="D584">
        <v>52.6</v>
      </c>
      <c r="E584">
        <v>0.83317537536183095</v>
      </c>
      <c r="F584">
        <v>1.01603211510979</v>
      </c>
      <c r="G584" t="s">
        <v>1552</v>
      </c>
      <c r="H584" t="s">
        <v>1551</v>
      </c>
      <c r="I584" t="s">
        <v>405</v>
      </c>
      <c r="J584">
        <v>505094.21012003598</v>
      </c>
      <c r="K584">
        <v>769747.10115598398</v>
      </c>
      <c r="L584">
        <v>706536.80889510806</v>
      </c>
      <c r="M584">
        <v>329986.87573233998</v>
      </c>
      <c r="N584">
        <v>443813.427295973</v>
      </c>
      <c r="O584">
        <v>477965.17957058101</v>
      </c>
      <c r="P584">
        <v>636379.841587484</v>
      </c>
      <c r="Q584">
        <v>608727.42540688801</v>
      </c>
      <c r="R584">
        <v>703932.51042847801</v>
      </c>
      <c r="S584">
        <v>800066.21141801402</v>
      </c>
      <c r="T584">
        <v>483055.978585331</v>
      </c>
      <c r="U584">
        <v>412266.11650899501</v>
      </c>
      <c r="V584">
        <v>550291.44602123299</v>
      </c>
      <c r="W584">
        <v>535764.87810421397</v>
      </c>
      <c r="X584">
        <v>597450.13736097305</v>
      </c>
      <c r="Y584">
        <v>467219.42477171699</v>
      </c>
      <c r="Z584">
        <v>556857.178637465</v>
      </c>
      <c r="AA584">
        <v>675626.24590571201</v>
      </c>
      <c r="AB584">
        <v>587695.41384420602</v>
      </c>
      <c r="AC584">
        <v>293696.07037628698</v>
      </c>
      <c r="AD584">
        <v>382483.56186519098</v>
      </c>
      <c r="AE584">
        <v>359082.62416501599</v>
      </c>
      <c r="AF584">
        <v>641726.56953739503</v>
      </c>
      <c r="AG584">
        <v>499322.17063882999</v>
      </c>
      <c r="AH584">
        <v>585104.33775039704</v>
      </c>
      <c r="AI584">
        <v>690276.04532427597</v>
      </c>
      <c r="AJ584">
        <v>413458.03302768199</v>
      </c>
      <c r="AK584">
        <v>450792.27885536902</v>
      </c>
      <c r="AL584">
        <v>550291.44602123299</v>
      </c>
      <c r="AM584">
        <v>638854.35133714206</v>
      </c>
      <c r="AN584">
        <v>611901.45512729301</v>
      </c>
      <c r="AO584">
        <v>454668.114567557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1</v>
      </c>
      <c r="AW584">
        <v>0</v>
      </c>
      <c r="AX584">
        <v>1</v>
      </c>
      <c r="AY584">
        <v>0</v>
      </c>
      <c r="AZ584">
        <v>1</v>
      </c>
      <c r="BA584">
        <v>1</v>
      </c>
      <c r="BB584">
        <v>0</v>
      </c>
      <c r="BC584">
        <v>1</v>
      </c>
      <c r="BD584">
        <v>1</v>
      </c>
      <c r="BE584">
        <v>0</v>
      </c>
    </row>
    <row r="585" spans="1:57">
      <c r="A585" t="s">
        <v>406</v>
      </c>
      <c r="B585">
        <v>1</v>
      </c>
      <c r="C585">
        <v>1</v>
      </c>
      <c r="D585">
        <v>35.549999999999997</v>
      </c>
      <c r="E585">
        <v>0.834762169253635</v>
      </c>
      <c r="F585">
        <v>1.03621038055359</v>
      </c>
      <c r="G585" t="s">
        <v>1551</v>
      </c>
      <c r="H585" t="s">
        <v>1552</v>
      </c>
      <c r="I585" t="s">
        <v>407</v>
      </c>
      <c r="J585">
        <v>447004.147785749</v>
      </c>
      <c r="K585">
        <v>447134.237109359</v>
      </c>
      <c r="L585">
        <v>320609.778600569</v>
      </c>
      <c r="M585">
        <v>343897.29460932198</v>
      </c>
      <c r="N585">
        <v>308840.44292506902</v>
      </c>
      <c r="O585">
        <v>560308.44197895296</v>
      </c>
      <c r="P585">
        <v>472012.95702519303</v>
      </c>
      <c r="Q585">
        <v>685393.14583681198</v>
      </c>
      <c r="R585">
        <v>289182.19871334097</v>
      </c>
      <c r="S585">
        <v>384095.80222778901</v>
      </c>
      <c r="T585">
        <v>500787.95432960102</v>
      </c>
      <c r="U585">
        <v>431318.05906608899</v>
      </c>
      <c r="V585">
        <v>377748.62667637499</v>
      </c>
      <c r="W585">
        <v>333278.99741518201</v>
      </c>
      <c r="X585">
        <v>599688.30209296697</v>
      </c>
      <c r="Y585">
        <v>543815.64530366205</v>
      </c>
      <c r="Z585">
        <v>492813.94161311199</v>
      </c>
      <c r="AA585">
        <v>392460.881736913</v>
      </c>
      <c r="AB585">
        <v>266682.34994269599</v>
      </c>
      <c r="AC585">
        <v>306076.669914953</v>
      </c>
      <c r="AD585">
        <v>266162.27764381497</v>
      </c>
      <c r="AE585">
        <v>420944.94387305802</v>
      </c>
      <c r="AF585">
        <v>475978.70940312999</v>
      </c>
      <c r="AG585">
        <v>562208.92806243605</v>
      </c>
      <c r="AH585">
        <v>240366.45042062501</v>
      </c>
      <c r="AI585">
        <v>331387.73716932902</v>
      </c>
      <c r="AJ585">
        <v>428635.21359874302</v>
      </c>
      <c r="AK585">
        <v>471624.62053471903</v>
      </c>
      <c r="AL585">
        <v>377748.62667637499</v>
      </c>
      <c r="AM585">
        <v>397407.046280018</v>
      </c>
      <c r="AN585">
        <v>614193.75731400098</v>
      </c>
      <c r="AO585">
        <v>529206.666104184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1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1</v>
      </c>
      <c r="BC585">
        <v>0</v>
      </c>
      <c r="BD585">
        <v>0</v>
      </c>
      <c r="BE585">
        <v>0</v>
      </c>
    </row>
    <row r="586" spans="1:57">
      <c r="A586" t="s">
        <v>408</v>
      </c>
      <c r="B586">
        <v>4</v>
      </c>
      <c r="C586">
        <v>4</v>
      </c>
      <c r="D586">
        <v>394.63</v>
      </c>
      <c r="E586">
        <v>0.8359812596524</v>
      </c>
      <c r="F586">
        <v>1.0398036597268401</v>
      </c>
      <c r="G586" t="s">
        <v>1551</v>
      </c>
      <c r="H586" t="s">
        <v>1552</v>
      </c>
      <c r="I586" t="s">
        <v>409</v>
      </c>
      <c r="J586">
        <v>128082310.170963</v>
      </c>
      <c r="K586">
        <v>186632128.76289701</v>
      </c>
      <c r="L586">
        <v>171193498.16253799</v>
      </c>
      <c r="M586">
        <v>142378249.496759</v>
      </c>
      <c r="N586">
        <v>146779050.90936199</v>
      </c>
      <c r="O586">
        <v>292056980.94990999</v>
      </c>
      <c r="P586">
        <v>184558793.000893</v>
      </c>
      <c r="Q586">
        <v>256969222.40705001</v>
      </c>
      <c r="R586">
        <v>116849379.526815</v>
      </c>
      <c r="S586">
        <v>205388848.87695399</v>
      </c>
      <c r="T586">
        <v>195636512.942498</v>
      </c>
      <c r="U586">
        <v>123445757.475703</v>
      </c>
      <c r="V586">
        <v>160363083.61892</v>
      </c>
      <c r="W586">
        <v>211784192.32800999</v>
      </c>
      <c r="X586">
        <v>225544478.30084699</v>
      </c>
      <c r="Y586">
        <v>211886885.193241</v>
      </c>
      <c r="Z586">
        <v>141208417.05594099</v>
      </c>
      <c r="AA586">
        <v>163811678.31889701</v>
      </c>
      <c r="AB586">
        <v>142398290.48313099</v>
      </c>
      <c r="AC586">
        <v>126719986.33718599</v>
      </c>
      <c r="AD586">
        <v>126495889.367415</v>
      </c>
      <c r="AE586">
        <v>219414701.337504</v>
      </c>
      <c r="AF586">
        <v>186109416.68890601</v>
      </c>
      <c r="AG586">
        <v>210784703.570559</v>
      </c>
      <c r="AH586">
        <v>97124479.707531005</v>
      </c>
      <c r="AI586">
        <v>177204086.77828199</v>
      </c>
      <c r="AJ586">
        <v>167449511.88987601</v>
      </c>
      <c r="AK586">
        <v>134981731.69971201</v>
      </c>
      <c r="AL586">
        <v>160363083.61892</v>
      </c>
      <c r="AM586">
        <v>252534756.08913299</v>
      </c>
      <c r="AN586">
        <v>231000021.32032201</v>
      </c>
      <c r="AO586">
        <v>206194788.75364399</v>
      </c>
      <c r="AP586">
        <v>7</v>
      </c>
      <c r="AQ586">
        <v>8</v>
      </c>
      <c r="AR586">
        <v>8</v>
      </c>
      <c r="AS586">
        <v>8</v>
      </c>
      <c r="AT586">
        <v>7</v>
      </c>
      <c r="AU586">
        <v>9</v>
      </c>
      <c r="AV586">
        <v>7</v>
      </c>
      <c r="AW586">
        <v>7</v>
      </c>
      <c r="AX586">
        <v>7</v>
      </c>
      <c r="AY586">
        <v>8</v>
      </c>
      <c r="AZ586">
        <v>7</v>
      </c>
      <c r="BA586">
        <v>7</v>
      </c>
      <c r="BB586">
        <v>7</v>
      </c>
      <c r="BC586">
        <v>7</v>
      </c>
      <c r="BD586">
        <v>7</v>
      </c>
      <c r="BE586">
        <v>10</v>
      </c>
    </row>
    <row r="587" spans="1:57">
      <c r="A587" t="s">
        <v>410</v>
      </c>
      <c r="B587">
        <v>3</v>
      </c>
      <c r="C587">
        <v>2</v>
      </c>
      <c r="D587">
        <v>171.15</v>
      </c>
      <c r="E587">
        <v>0.83668699807007596</v>
      </c>
      <c r="F587">
        <v>1.03836329560751</v>
      </c>
      <c r="G587" t="s">
        <v>1552</v>
      </c>
      <c r="H587" t="s">
        <v>1551</v>
      </c>
      <c r="I587" t="s">
        <v>411</v>
      </c>
      <c r="J587">
        <v>10998956.439391499</v>
      </c>
      <c r="K587">
        <v>11463894.6308414</v>
      </c>
      <c r="L587">
        <v>7856741.2880034298</v>
      </c>
      <c r="M587">
        <v>11759602.7502189</v>
      </c>
      <c r="N587">
        <v>9500538.8373594098</v>
      </c>
      <c r="O587">
        <v>10413576.8916435</v>
      </c>
      <c r="P587">
        <v>12049331.9757671</v>
      </c>
      <c r="Q587">
        <v>12786535.436172999</v>
      </c>
      <c r="R587">
        <v>9669320.6383267995</v>
      </c>
      <c r="S587">
        <v>9677712.1602259409</v>
      </c>
      <c r="T587">
        <v>8328059.6033288501</v>
      </c>
      <c r="U587">
        <v>8917127.7984115202</v>
      </c>
      <c r="V587">
        <v>10792624.6405729</v>
      </c>
      <c r="W587">
        <v>14829313.395747</v>
      </c>
      <c r="X587">
        <v>16404341.6197116</v>
      </c>
      <c r="Y587">
        <v>11541731.825612299</v>
      </c>
      <c r="Z587">
        <v>12126149.395655001</v>
      </c>
      <c r="AA587">
        <v>10062146.491051899</v>
      </c>
      <c r="AB587">
        <v>6535216.2330236398</v>
      </c>
      <c r="AC587">
        <v>10466322.6658956</v>
      </c>
      <c r="AD587">
        <v>8187674.6187953297</v>
      </c>
      <c r="AE587">
        <v>7823445.4663727796</v>
      </c>
      <c r="AF587">
        <v>12150567.897841301</v>
      </c>
      <c r="AG587">
        <v>10488439.2627334</v>
      </c>
      <c r="AH587">
        <v>8037079.3574240999</v>
      </c>
      <c r="AI587">
        <v>8349675.04240363</v>
      </c>
      <c r="AJ587">
        <v>7128165.8755443497</v>
      </c>
      <c r="AK587">
        <v>9750431.0932203103</v>
      </c>
      <c r="AL587">
        <v>10792624.6405729</v>
      </c>
      <c r="AM587">
        <v>17682703.322654799</v>
      </c>
      <c r="AN587">
        <v>16801135.157228999</v>
      </c>
      <c r="AO587">
        <v>11231676.530913699</v>
      </c>
      <c r="AP587">
        <v>2</v>
      </c>
      <c r="AQ587">
        <v>1</v>
      </c>
      <c r="AR587">
        <v>1</v>
      </c>
      <c r="AS587">
        <v>2</v>
      </c>
      <c r="AT587">
        <v>2</v>
      </c>
      <c r="AU587">
        <v>2</v>
      </c>
      <c r="AV587">
        <v>2</v>
      </c>
      <c r="AW587">
        <v>2</v>
      </c>
      <c r="AX587">
        <v>2</v>
      </c>
      <c r="AY587">
        <v>2</v>
      </c>
      <c r="AZ587">
        <v>2</v>
      </c>
      <c r="BA587">
        <v>2</v>
      </c>
      <c r="BB587">
        <v>2</v>
      </c>
      <c r="BC587">
        <v>2</v>
      </c>
      <c r="BD587">
        <v>2</v>
      </c>
      <c r="BE587">
        <v>2</v>
      </c>
    </row>
    <row r="588" spans="1:57">
      <c r="A588" t="s">
        <v>412</v>
      </c>
      <c r="B588">
        <v>33</v>
      </c>
      <c r="C588">
        <v>33</v>
      </c>
      <c r="D588">
        <v>3632.4</v>
      </c>
      <c r="E588">
        <v>0.83743593963302398</v>
      </c>
      <c r="F588">
        <v>1.0114211380510301</v>
      </c>
      <c r="G588" t="s">
        <v>1552</v>
      </c>
      <c r="H588" t="s">
        <v>1551</v>
      </c>
      <c r="I588" t="s">
        <v>413</v>
      </c>
      <c r="J588">
        <v>4996458442.1608295</v>
      </c>
      <c r="K588">
        <v>5486633558.9532499</v>
      </c>
      <c r="L588">
        <v>4713117883.5261803</v>
      </c>
      <c r="M588">
        <v>4121068262.6405301</v>
      </c>
      <c r="N588">
        <v>4955798671.5293703</v>
      </c>
      <c r="O588">
        <v>6302480108.2437801</v>
      </c>
      <c r="P588">
        <v>5004925017.1243</v>
      </c>
      <c r="Q588">
        <v>6301920830.6888599</v>
      </c>
      <c r="R588">
        <v>4452336269.3710203</v>
      </c>
      <c r="S588">
        <v>6405110824.9180899</v>
      </c>
      <c r="T588">
        <v>5396815909.0169897</v>
      </c>
      <c r="U588">
        <v>4450610112.4143696</v>
      </c>
      <c r="V588">
        <v>5105789610.9456701</v>
      </c>
      <c r="W588">
        <v>5602958243.7766199</v>
      </c>
      <c r="X588">
        <v>5625253718.1668797</v>
      </c>
      <c r="Y588">
        <v>5321872790.2581196</v>
      </c>
      <c r="Z588">
        <v>5508504543.3797398</v>
      </c>
      <c r="AA588">
        <v>4815755237.69942</v>
      </c>
      <c r="AB588">
        <v>3920358755.8120599</v>
      </c>
      <c r="AC588">
        <v>3667847552.4332399</v>
      </c>
      <c r="AD588">
        <v>4270964804.5624499</v>
      </c>
      <c r="AE588">
        <v>4734886959.8602304</v>
      </c>
      <c r="AF588">
        <v>5046975331.6181002</v>
      </c>
      <c r="AG588">
        <v>5169290321.1487398</v>
      </c>
      <c r="AH588">
        <v>3700754299.2249498</v>
      </c>
      <c r="AI588">
        <v>5526160843.9281502</v>
      </c>
      <c r="AJ588">
        <v>4619251161.9240799</v>
      </c>
      <c r="AK588">
        <v>4866518480.4928102</v>
      </c>
      <c r="AL588">
        <v>5105789610.9456701</v>
      </c>
      <c r="AM588">
        <v>6681054321.9310303</v>
      </c>
      <c r="AN588">
        <v>5761319180.22616</v>
      </c>
      <c r="AO588">
        <v>5178906824.5552797</v>
      </c>
      <c r="AP588">
        <v>95</v>
      </c>
      <c r="AQ588">
        <v>95</v>
      </c>
      <c r="AR588">
        <v>91</v>
      </c>
      <c r="AS588">
        <v>95</v>
      </c>
      <c r="AT588">
        <v>90</v>
      </c>
      <c r="AU588">
        <v>91</v>
      </c>
      <c r="AV588">
        <v>94</v>
      </c>
      <c r="AW588">
        <v>96</v>
      </c>
      <c r="AX588">
        <v>91</v>
      </c>
      <c r="AY588">
        <v>97</v>
      </c>
      <c r="AZ588">
        <v>90</v>
      </c>
      <c r="BA588">
        <v>95</v>
      </c>
      <c r="BB588">
        <v>92</v>
      </c>
      <c r="BC588">
        <v>96</v>
      </c>
      <c r="BD588">
        <v>92</v>
      </c>
      <c r="BE588">
        <v>93</v>
      </c>
    </row>
    <row r="589" spans="1:57">
      <c r="A589" t="s">
        <v>414</v>
      </c>
      <c r="B589">
        <v>14</v>
      </c>
      <c r="C589">
        <v>14</v>
      </c>
      <c r="D589">
        <v>757.83</v>
      </c>
      <c r="E589">
        <v>0.83790218833098495</v>
      </c>
      <c r="F589">
        <v>1.01358597350602</v>
      </c>
      <c r="G589" t="s">
        <v>1552</v>
      </c>
      <c r="H589" t="s">
        <v>1551</v>
      </c>
      <c r="I589" t="s">
        <v>415</v>
      </c>
      <c r="J589">
        <v>48705481.942371197</v>
      </c>
      <c r="K589">
        <v>51675575.153731301</v>
      </c>
      <c r="L589">
        <v>45959661.144730903</v>
      </c>
      <c r="M589">
        <v>40149821.364682697</v>
      </c>
      <c r="N589">
        <v>43515232.836329602</v>
      </c>
      <c r="O589">
        <v>54616605.717521898</v>
      </c>
      <c r="P589">
        <v>47434673.311193399</v>
      </c>
      <c r="Q589">
        <v>53950144.710179403</v>
      </c>
      <c r="R589">
        <v>44415232.332644798</v>
      </c>
      <c r="S589">
        <v>61152285.725372903</v>
      </c>
      <c r="T589">
        <v>46030813.758762099</v>
      </c>
      <c r="U589">
        <v>43677737.869637899</v>
      </c>
      <c r="V589">
        <v>44469338.346354</v>
      </c>
      <c r="W589">
        <v>47084051.2671379</v>
      </c>
      <c r="X589">
        <v>49051646.1299842</v>
      </c>
      <c r="Y589">
        <v>55370374.291291103</v>
      </c>
      <c r="Z589">
        <v>53696907.854400501</v>
      </c>
      <c r="AA589">
        <v>45356942.291438401</v>
      </c>
      <c r="AB589">
        <v>38229122.299843296</v>
      </c>
      <c r="AC589">
        <v>35734284.083109498</v>
      </c>
      <c r="AD589">
        <v>37501932.629750997</v>
      </c>
      <c r="AE589">
        <v>41032014.3439188</v>
      </c>
      <c r="AF589">
        <v>47833209.3379713</v>
      </c>
      <c r="AG589">
        <v>44253802.668673001</v>
      </c>
      <c r="AH589">
        <v>36917665.706622504</v>
      </c>
      <c r="AI589">
        <v>52760580.750229798</v>
      </c>
      <c r="AJ589">
        <v>39398766.517904401</v>
      </c>
      <c r="AK589">
        <v>47759411.217758797</v>
      </c>
      <c r="AL589">
        <v>44469338.346354</v>
      </c>
      <c r="AM589">
        <v>56143753.090028398</v>
      </c>
      <c r="AN589">
        <v>50238123.261476003</v>
      </c>
      <c r="AO589">
        <v>53882913.1391996</v>
      </c>
      <c r="AP589">
        <v>15</v>
      </c>
      <c r="AQ589">
        <v>11</v>
      </c>
      <c r="AR589">
        <v>10</v>
      </c>
      <c r="AS589">
        <v>10</v>
      </c>
      <c r="AT589">
        <v>9</v>
      </c>
      <c r="AU589">
        <v>9</v>
      </c>
      <c r="AV589">
        <v>13</v>
      </c>
      <c r="AW589">
        <v>9</v>
      </c>
      <c r="AX589">
        <v>10</v>
      </c>
      <c r="AY589">
        <v>12</v>
      </c>
      <c r="AZ589">
        <v>8</v>
      </c>
      <c r="BA589">
        <v>9</v>
      </c>
      <c r="BB589">
        <v>7</v>
      </c>
      <c r="BC589">
        <v>10</v>
      </c>
      <c r="BD589">
        <v>11</v>
      </c>
      <c r="BE589">
        <v>13</v>
      </c>
    </row>
    <row r="590" spans="1:57">
      <c r="A590" t="s">
        <v>416</v>
      </c>
      <c r="B590">
        <v>7</v>
      </c>
      <c r="C590">
        <v>7</v>
      </c>
      <c r="D590">
        <v>261.82</v>
      </c>
      <c r="E590">
        <v>0.83889242575048295</v>
      </c>
      <c r="F590">
        <v>1.0000475540318501</v>
      </c>
      <c r="G590" t="s">
        <v>1552</v>
      </c>
      <c r="H590" t="s">
        <v>1551</v>
      </c>
      <c r="I590" t="s">
        <v>417</v>
      </c>
      <c r="J590">
        <v>1392127.88844623</v>
      </c>
      <c r="K590">
        <v>1302843.09251166</v>
      </c>
      <c r="L590">
        <v>1179385.9005915199</v>
      </c>
      <c r="M590">
        <v>2438438.38816771</v>
      </c>
      <c r="N590">
        <v>1170511.00292923</v>
      </c>
      <c r="O590">
        <v>1136646.8345906299</v>
      </c>
      <c r="P590">
        <v>1520593.00411946</v>
      </c>
      <c r="Q590">
        <v>941747.32780166296</v>
      </c>
      <c r="R590">
        <v>1238929.5688861499</v>
      </c>
      <c r="S590">
        <v>1110095.5590162899</v>
      </c>
      <c r="T590">
        <v>1432259.5665309399</v>
      </c>
      <c r="U590">
        <v>1978157.1169883099</v>
      </c>
      <c r="V590">
        <v>1243361.31069517</v>
      </c>
      <c r="W590">
        <v>1484028.0007535601</v>
      </c>
      <c r="X590">
        <v>1234588.1186750899</v>
      </c>
      <c r="Y590">
        <v>1361401.2053477501</v>
      </c>
      <c r="Z590">
        <v>1534795.67322395</v>
      </c>
      <c r="AA590">
        <v>1143537.90521059</v>
      </c>
      <c r="AB590">
        <v>981010.01420444401</v>
      </c>
      <c r="AC590">
        <v>2170267.4413040499</v>
      </c>
      <c r="AD590">
        <v>1008759.96548929</v>
      </c>
      <c r="AE590">
        <v>853932.766567552</v>
      </c>
      <c r="AF590">
        <v>1533368.70282055</v>
      </c>
      <c r="AG590">
        <v>772489.13107032701</v>
      </c>
      <c r="AH590">
        <v>1029790.57535114</v>
      </c>
      <c r="AI590">
        <v>957761.19710353599</v>
      </c>
      <c r="AJ590">
        <v>1225901.8610994299</v>
      </c>
      <c r="AK590">
        <v>2163015.3897978002</v>
      </c>
      <c r="AL590">
        <v>1243361.31069517</v>
      </c>
      <c r="AM590">
        <v>1769578.0080663599</v>
      </c>
      <c r="AN590">
        <v>1264450.73665406</v>
      </c>
      <c r="AO590">
        <v>1324828.7343958199</v>
      </c>
      <c r="AP590">
        <v>3</v>
      </c>
      <c r="AQ590">
        <v>0</v>
      </c>
      <c r="AR590">
        <v>0</v>
      </c>
      <c r="AS590">
        <v>2</v>
      </c>
      <c r="AT590">
        <v>0</v>
      </c>
      <c r="AU590">
        <v>0</v>
      </c>
      <c r="AV590">
        <v>0</v>
      </c>
      <c r="AW590">
        <v>1</v>
      </c>
      <c r="AX590">
        <v>0</v>
      </c>
      <c r="AY590">
        <v>0</v>
      </c>
      <c r="AZ590">
        <v>0</v>
      </c>
      <c r="BA590">
        <v>3</v>
      </c>
      <c r="BB590">
        <v>0</v>
      </c>
      <c r="BC590">
        <v>1</v>
      </c>
      <c r="BD590">
        <v>1</v>
      </c>
      <c r="BE590">
        <v>0</v>
      </c>
    </row>
    <row r="591" spans="1:57">
      <c r="A591" t="s">
        <v>418</v>
      </c>
      <c r="B591">
        <v>1</v>
      </c>
      <c r="C591">
        <v>1</v>
      </c>
      <c r="D591">
        <v>36.24</v>
      </c>
      <c r="E591">
        <v>0.83960742943911404</v>
      </c>
      <c r="F591">
        <v>1.08911400236235</v>
      </c>
      <c r="G591" t="s">
        <v>1551</v>
      </c>
      <c r="H591" t="s">
        <v>1552</v>
      </c>
      <c r="I591" t="s">
        <v>419</v>
      </c>
      <c r="J591">
        <v>45730.4502273853</v>
      </c>
      <c r="K591">
        <v>106070.868149259</v>
      </c>
      <c r="L591">
        <v>126637.529905665</v>
      </c>
      <c r="M591">
        <v>93039.028218355001</v>
      </c>
      <c r="N591">
        <v>86459.658440479005</v>
      </c>
      <c r="O591">
        <v>148945.801213</v>
      </c>
      <c r="P591">
        <v>122412.646801407</v>
      </c>
      <c r="Q591">
        <v>188843.91481582701</v>
      </c>
      <c r="R591">
        <v>102325.632412152</v>
      </c>
      <c r="S591">
        <v>119804.323802093</v>
      </c>
      <c r="T591">
        <v>90258.316565669797</v>
      </c>
      <c r="U591">
        <v>91634.809511752697</v>
      </c>
      <c r="V591">
        <v>119984.103908548</v>
      </c>
      <c r="W591">
        <v>131961.785901792</v>
      </c>
      <c r="X591">
        <v>66226.997224981198</v>
      </c>
      <c r="Y591">
        <v>120819.450344307</v>
      </c>
      <c r="Z591">
        <v>50416.9895065534</v>
      </c>
      <c r="AA591">
        <v>93101.048825023696</v>
      </c>
      <c r="AB591">
        <v>105336.756145095</v>
      </c>
      <c r="AC591">
        <v>82806.920483478301</v>
      </c>
      <c r="AD591">
        <v>74511.936962891195</v>
      </c>
      <c r="AE591">
        <v>111899.049227763</v>
      </c>
      <c r="AF591">
        <v>123441.131799365</v>
      </c>
      <c r="AG591">
        <v>154903.40918144901</v>
      </c>
      <c r="AH591">
        <v>85052.431164117603</v>
      </c>
      <c r="AI591">
        <v>103364.013711173</v>
      </c>
      <c r="AJ591">
        <v>77254.0402893274</v>
      </c>
      <c r="AK591">
        <v>100198.05884624401</v>
      </c>
      <c r="AL591">
        <v>119984.103908548</v>
      </c>
      <c r="AM591">
        <v>157353.28047610799</v>
      </c>
      <c r="AN591">
        <v>67828.917321334098</v>
      </c>
      <c r="AO591">
        <v>117573.77535828001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1</v>
      </c>
    </row>
    <row r="592" spans="1:57">
      <c r="A592" t="s">
        <v>420</v>
      </c>
      <c r="B592">
        <v>5</v>
      </c>
      <c r="C592">
        <v>5</v>
      </c>
      <c r="D592">
        <v>246.37</v>
      </c>
      <c r="E592">
        <v>0.84100680180709997</v>
      </c>
      <c r="F592">
        <v>1.1056950601401201</v>
      </c>
      <c r="G592" t="s">
        <v>1551</v>
      </c>
      <c r="H592" t="s">
        <v>1552</v>
      </c>
      <c r="I592" t="s">
        <v>421</v>
      </c>
      <c r="J592">
        <v>3265072.4251110102</v>
      </c>
      <c r="K592">
        <v>2689515.6202172702</v>
      </c>
      <c r="L592">
        <v>2351128.7640912798</v>
      </c>
      <c r="M592">
        <v>2025270.58998999</v>
      </c>
      <c r="N592">
        <v>2654016.2092551501</v>
      </c>
      <c r="O592">
        <v>298597.821080225</v>
      </c>
      <c r="P592">
        <v>1548927.8158044301</v>
      </c>
      <c r="Q592">
        <v>418064.93372380099</v>
      </c>
      <c r="R592">
        <v>3377839.7893965798</v>
      </c>
      <c r="S592">
        <v>878722.33532595204</v>
      </c>
      <c r="T592">
        <v>1123266.35153864</v>
      </c>
      <c r="U592">
        <v>2055909.4049787601</v>
      </c>
      <c r="V592">
        <v>1050034.4790371</v>
      </c>
      <c r="W592">
        <v>1826021.12802485</v>
      </c>
      <c r="X592">
        <v>1427042.86915904</v>
      </c>
      <c r="Y592">
        <v>2053930.4993797401</v>
      </c>
      <c r="Z592">
        <v>3599682.9547149399</v>
      </c>
      <c r="AA592">
        <v>2360654.9983277498</v>
      </c>
      <c r="AB592">
        <v>1955662.57075047</v>
      </c>
      <c r="AC592">
        <v>1802538.3961366699</v>
      </c>
      <c r="AD592">
        <v>2287261.9675990399</v>
      </c>
      <c r="AE592">
        <v>224328.66189075599</v>
      </c>
      <c r="AF592">
        <v>1561941.57756108</v>
      </c>
      <c r="AG592">
        <v>342927.03345083201</v>
      </c>
      <c r="AH592">
        <v>2807639.48776682</v>
      </c>
      <c r="AI592">
        <v>758138.47642916895</v>
      </c>
      <c r="AJ592">
        <v>961427.90248336899</v>
      </c>
      <c r="AK592">
        <v>2248033.6090641101</v>
      </c>
      <c r="AL592">
        <v>1050034.4790371</v>
      </c>
      <c r="AM592">
        <v>2177375.9179587802</v>
      </c>
      <c r="AN592">
        <v>1461560.64508503</v>
      </c>
      <c r="AO592">
        <v>1998754.0288207501</v>
      </c>
      <c r="AP592">
        <v>4</v>
      </c>
      <c r="AQ592">
        <v>3</v>
      </c>
      <c r="AR592">
        <v>2</v>
      </c>
      <c r="AS592">
        <v>1</v>
      </c>
      <c r="AT592">
        <v>2</v>
      </c>
      <c r="AU592">
        <v>0</v>
      </c>
      <c r="AV592">
        <v>1</v>
      </c>
      <c r="AW592">
        <v>0</v>
      </c>
      <c r="AX592">
        <v>4</v>
      </c>
      <c r="AY592">
        <v>1</v>
      </c>
      <c r="AZ592">
        <v>1</v>
      </c>
      <c r="BA592">
        <v>1</v>
      </c>
      <c r="BB592">
        <v>1</v>
      </c>
      <c r="BC592">
        <v>2</v>
      </c>
      <c r="BD592">
        <v>0</v>
      </c>
      <c r="BE592">
        <v>4</v>
      </c>
    </row>
    <row r="593" spans="1:57">
      <c r="A593" t="s">
        <v>422</v>
      </c>
      <c r="B593">
        <v>15</v>
      </c>
      <c r="C593">
        <v>8</v>
      </c>
      <c r="D593">
        <v>1059.6300000000001</v>
      </c>
      <c r="E593">
        <v>0.84170411135867296</v>
      </c>
      <c r="F593">
        <v>1.1279637134148599</v>
      </c>
      <c r="G593" t="s">
        <v>1551</v>
      </c>
      <c r="H593" t="s">
        <v>1552</v>
      </c>
      <c r="I593" t="s">
        <v>423</v>
      </c>
      <c r="J593">
        <v>11361314.2773578</v>
      </c>
      <c r="K593">
        <v>9409200.0352440905</v>
      </c>
      <c r="L593">
        <v>11660305.0906478</v>
      </c>
      <c r="M593">
        <v>9174540.9878158607</v>
      </c>
      <c r="N593">
        <v>11529187.1157286</v>
      </c>
      <c r="O593">
        <v>2583549.10119526</v>
      </c>
      <c r="P593">
        <v>8110034.7365768803</v>
      </c>
      <c r="Q593">
        <v>2904094.8279854902</v>
      </c>
      <c r="R593">
        <v>11311884.136134399</v>
      </c>
      <c r="S593">
        <v>3640939.9240820301</v>
      </c>
      <c r="T593">
        <v>4706742.3416449502</v>
      </c>
      <c r="U593">
        <v>10403645.1720817</v>
      </c>
      <c r="V593">
        <v>6047792.6428676201</v>
      </c>
      <c r="W593">
        <v>8267616.9199122395</v>
      </c>
      <c r="X593">
        <v>5789547.5796969002</v>
      </c>
      <c r="Y593">
        <v>8993509.4288134594</v>
      </c>
      <c r="Z593">
        <v>12525642.320468299</v>
      </c>
      <c r="AA593">
        <v>8258689.7530902596</v>
      </c>
      <c r="AB593">
        <v>9699010.3551920205</v>
      </c>
      <c r="AC593">
        <v>8165556.9775244296</v>
      </c>
      <c r="AD593">
        <v>9935987.2464908008</v>
      </c>
      <c r="AE593">
        <v>1940952.2504334899</v>
      </c>
      <c r="AF593">
        <v>8178173.5218857201</v>
      </c>
      <c r="AG593">
        <v>2382148.1877236702</v>
      </c>
      <c r="AH593">
        <v>9402367.9516569693</v>
      </c>
      <c r="AI593">
        <v>3141307.0270824102</v>
      </c>
      <c r="AJ593">
        <v>4028602.3086677501</v>
      </c>
      <c r="AK593">
        <v>11375863.132383</v>
      </c>
      <c r="AL593">
        <v>6047792.6428676201</v>
      </c>
      <c r="AM593">
        <v>9858434.6610475909</v>
      </c>
      <c r="AN593">
        <v>5929587.0349843204</v>
      </c>
      <c r="AO593">
        <v>8751909.1855867691</v>
      </c>
      <c r="AP593">
        <v>6</v>
      </c>
      <c r="AQ593">
        <v>5</v>
      </c>
      <c r="AR593">
        <v>3</v>
      </c>
      <c r="AS593">
        <v>4</v>
      </c>
      <c r="AT593">
        <v>3</v>
      </c>
      <c r="AU593">
        <v>0</v>
      </c>
      <c r="AV593">
        <v>4</v>
      </c>
      <c r="AW593">
        <v>0</v>
      </c>
      <c r="AX593">
        <v>6</v>
      </c>
      <c r="AY593">
        <v>3</v>
      </c>
      <c r="AZ593">
        <v>5</v>
      </c>
      <c r="BA593">
        <v>3</v>
      </c>
      <c r="BB593">
        <v>4</v>
      </c>
      <c r="BC593">
        <v>4</v>
      </c>
      <c r="BD593">
        <v>4</v>
      </c>
      <c r="BE593">
        <v>4</v>
      </c>
    </row>
    <row r="594" spans="1:57">
      <c r="A594" t="s">
        <v>424</v>
      </c>
      <c r="B594">
        <v>43</v>
      </c>
      <c r="C594">
        <v>42</v>
      </c>
      <c r="D594">
        <v>3441.21</v>
      </c>
      <c r="E594">
        <v>0.84230860416467102</v>
      </c>
      <c r="F594">
        <v>1.0182102657932</v>
      </c>
      <c r="G594" t="s">
        <v>1551</v>
      </c>
      <c r="H594" t="s">
        <v>1552</v>
      </c>
      <c r="I594" t="s">
        <v>425</v>
      </c>
      <c r="J594">
        <v>693901985.48778999</v>
      </c>
      <c r="K594">
        <v>739717327.70710099</v>
      </c>
      <c r="L594">
        <v>574229081.37962198</v>
      </c>
      <c r="M594">
        <v>579159035.77058697</v>
      </c>
      <c r="N594">
        <v>712972556.75023699</v>
      </c>
      <c r="O594">
        <v>968578514.003631</v>
      </c>
      <c r="P594">
        <v>647926387.41255403</v>
      </c>
      <c r="Q594">
        <v>829793708.37643898</v>
      </c>
      <c r="R594">
        <v>570965808.88538599</v>
      </c>
      <c r="S594">
        <v>940622740.84421003</v>
      </c>
      <c r="T594">
        <v>683710492.50075603</v>
      </c>
      <c r="U594">
        <v>570967344.18756795</v>
      </c>
      <c r="V594">
        <v>722732108.41782105</v>
      </c>
      <c r="W594">
        <v>782300442.75312603</v>
      </c>
      <c r="X594">
        <v>770999742.41576099</v>
      </c>
      <c r="Y594">
        <v>601210121.59983897</v>
      </c>
      <c r="Z594">
        <v>765014316.43383098</v>
      </c>
      <c r="AA594">
        <v>649268364.115448</v>
      </c>
      <c r="AB594">
        <v>477642202.60585999</v>
      </c>
      <c r="AC594">
        <v>515465145.54933399</v>
      </c>
      <c r="AD594">
        <v>614448023.07908297</v>
      </c>
      <c r="AE594">
        <v>727667473.24721396</v>
      </c>
      <c r="AF594">
        <v>653370126.98233902</v>
      </c>
      <c r="AG594">
        <v>680656691.90445399</v>
      </c>
      <c r="AH594">
        <v>474583239.92260897</v>
      </c>
      <c r="AI594">
        <v>811544515.22360897</v>
      </c>
      <c r="AJ594">
        <v>585202560.20351505</v>
      </c>
      <c r="AK594">
        <v>624324095.36303997</v>
      </c>
      <c r="AL594">
        <v>722732108.41782105</v>
      </c>
      <c r="AM594">
        <v>932827182.83857799</v>
      </c>
      <c r="AN594">
        <v>789648934.33764398</v>
      </c>
      <c r="AO594">
        <v>585059306.08576298</v>
      </c>
      <c r="AP594">
        <v>49</v>
      </c>
      <c r="AQ594">
        <v>53</v>
      </c>
      <c r="AR594">
        <v>47</v>
      </c>
      <c r="AS594">
        <v>51</v>
      </c>
      <c r="AT594">
        <v>51</v>
      </c>
      <c r="AU594">
        <v>57</v>
      </c>
      <c r="AV594">
        <v>50</v>
      </c>
      <c r="AW594">
        <v>58</v>
      </c>
      <c r="AX594">
        <v>52</v>
      </c>
      <c r="AY594">
        <v>64</v>
      </c>
      <c r="AZ594">
        <v>55</v>
      </c>
      <c r="BA594">
        <v>46</v>
      </c>
      <c r="BB594">
        <v>49</v>
      </c>
      <c r="BC594">
        <v>56</v>
      </c>
      <c r="BD594">
        <v>54</v>
      </c>
      <c r="BE594">
        <v>48</v>
      </c>
    </row>
    <row r="595" spans="1:57">
      <c r="A595" t="s">
        <v>426</v>
      </c>
      <c r="B595">
        <v>5</v>
      </c>
      <c r="C595">
        <v>1</v>
      </c>
      <c r="D595">
        <v>449.06</v>
      </c>
      <c r="E595">
        <v>0.84433073636949696</v>
      </c>
      <c r="F595">
        <v>1.1382643100130301</v>
      </c>
      <c r="G595" t="s">
        <v>1551</v>
      </c>
      <c r="H595" t="s">
        <v>1552</v>
      </c>
      <c r="I595" t="s">
        <v>427</v>
      </c>
      <c r="J595">
        <v>132961.03273785301</v>
      </c>
      <c r="K595">
        <v>122995.92866350801</v>
      </c>
      <c r="L595">
        <v>175070.35855218599</v>
      </c>
      <c r="M595">
        <v>115631.661379228</v>
      </c>
      <c r="N595">
        <v>143871.08028139101</v>
      </c>
      <c r="O595">
        <v>12023.714396711899</v>
      </c>
      <c r="P595">
        <v>78610.974315465704</v>
      </c>
      <c r="Q595">
        <v>20934.103069390101</v>
      </c>
      <c r="R595">
        <v>170789.30480305001</v>
      </c>
      <c r="S595">
        <v>41137.569963822498</v>
      </c>
      <c r="T595">
        <v>54360.228992332202</v>
      </c>
      <c r="U595">
        <v>114918.87741286799</v>
      </c>
      <c r="V595">
        <v>90746.455078321902</v>
      </c>
      <c r="W595">
        <v>72557.649706656899</v>
      </c>
      <c r="X595">
        <v>60901.297808197298</v>
      </c>
      <c r="Y595">
        <v>99256.983976643605</v>
      </c>
      <c r="Z595">
        <v>146587.119938533</v>
      </c>
      <c r="AA595">
        <v>107956.596939198</v>
      </c>
      <c r="AB595">
        <v>145623.05250886799</v>
      </c>
      <c r="AC595">
        <v>102914.89466904401</v>
      </c>
      <c r="AD595">
        <v>123989.76653476</v>
      </c>
      <c r="AE595">
        <v>9033.0992765225601</v>
      </c>
      <c r="AF595">
        <v>79271.446986148905</v>
      </c>
      <c r="AG595">
        <v>17171.662305173701</v>
      </c>
      <c r="AH595">
        <v>141959.01112851399</v>
      </c>
      <c r="AI595">
        <v>35492.411382489699</v>
      </c>
      <c r="AJ595">
        <v>46528.092706617201</v>
      </c>
      <c r="AK595">
        <v>125658.016892391</v>
      </c>
      <c r="AL595">
        <v>90746.455078321902</v>
      </c>
      <c r="AM595">
        <v>86518.867011057504</v>
      </c>
      <c r="AN595">
        <v>62374.398159123702</v>
      </c>
      <c r="AO595">
        <v>96590.559744755301</v>
      </c>
      <c r="AP595">
        <v>0</v>
      </c>
      <c r="AQ595">
        <v>0</v>
      </c>
      <c r="AR595">
        <v>1</v>
      </c>
      <c r="AS595">
        <v>0</v>
      </c>
      <c r="AT595">
        <v>0</v>
      </c>
      <c r="AU595">
        <v>0</v>
      </c>
      <c r="AV595">
        <v>1</v>
      </c>
      <c r="AW595">
        <v>0</v>
      </c>
      <c r="AX595">
        <v>0</v>
      </c>
      <c r="AY595">
        <v>0</v>
      </c>
      <c r="AZ595">
        <v>0</v>
      </c>
      <c r="BA595">
        <v>1</v>
      </c>
      <c r="BB595">
        <v>0</v>
      </c>
      <c r="BC595">
        <v>0</v>
      </c>
      <c r="BD595">
        <v>0</v>
      </c>
      <c r="BE595">
        <v>0</v>
      </c>
    </row>
    <row r="596" spans="1:57">
      <c r="A596" t="s">
        <v>428</v>
      </c>
      <c r="B596">
        <v>5</v>
      </c>
      <c r="C596">
        <v>5</v>
      </c>
      <c r="D596">
        <v>258.48</v>
      </c>
      <c r="E596">
        <v>0.84540550657935398</v>
      </c>
      <c r="F596">
        <v>1.1381959471076499</v>
      </c>
      <c r="G596" t="s">
        <v>1551</v>
      </c>
      <c r="H596" t="s">
        <v>1552</v>
      </c>
      <c r="I596" t="s">
        <v>429</v>
      </c>
      <c r="J596">
        <v>5495213.4969340703</v>
      </c>
      <c r="K596">
        <v>4828209.1997576803</v>
      </c>
      <c r="L596">
        <v>5510152.0857019601</v>
      </c>
      <c r="M596">
        <v>5903243.8610506197</v>
      </c>
      <c r="N596">
        <v>5812912.2746907296</v>
      </c>
      <c r="O596">
        <v>1273380.00901879</v>
      </c>
      <c r="P596">
        <v>3946162.2742226999</v>
      </c>
      <c r="Q596">
        <v>1369247.8503214701</v>
      </c>
      <c r="R596">
        <v>5533518.6570905503</v>
      </c>
      <c r="S596">
        <v>2116790.83193924</v>
      </c>
      <c r="T596">
        <v>2616552.52207619</v>
      </c>
      <c r="U596">
        <v>5504022.0619952297</v>
      </c>
      <c r="V596">
        <v>3100366.6759029301</v>
      </c>
      <c r="W596">
        <v>3199858.3514234801</v>
      </c>
      <c r="X596">
        <v>2469440.1376652699</v>
      </c>
      <c r="Y596">
        <v>5452986.7066184804</v>
      </c>
      <c r="Z596">
        <v>6058372.91856106</v>
      </c>
      <c r="AA596">
        <v>4237839.7413654802</v>
      </c>
      <c r="AB596">
        <v>4583329.6575378897</v>
      </c>
      <c r="AC596">
        <v>5254025.6960698003</v>
      </c>
      <c r="AD596">
        <v>5009635.2541197101</v>
      </c>
      <c r="AE596">
        <v>956656.791627681</v>
      </c>
      <c r="AF596">
        <v>3979317.0895509701</v>
      </c>
      <c r="AG596">
        <v>1123155.9154872501</v>
      </c>
      <c r="AH596">
        <v>4599426.3957430804</v>
      </c>
      <c r="AI596">
        <v>1826311.3519816899</v>
      </c>
      <c r="AJ596">
        <v>2239563.7504777</v>
      </c>
      <c r="AK596">
        <v>6018371.5052966801</v>
      </c>
      <c r="AL596">
        <v>3100366.6759029301</v>
      </c>
      <c r="AM596">
        <v>3815560.7338481699</v>
      </c>
      <c r="AN596">
        <v>2529171.75692967</v>
      </c>
      <c r="AO596">
        <v>5306498.51699029</v>
      </c>
      <c r="AP596">
        <v>3</v>
      </c>
      <c r="AQ596">
        <v>4</v>
      </c>
      <c r="AR596">
        <v>3</v>
      </c>
      <c r="AS596">
        <v>2</v>
      </c>
      <c r="AT596">
        <v>1</v>
      </c>
      <c r="AU596">
        <v>0</v>
      </c>
      <c r="AV596">
        <v>2</v>
      </c>
      <c r="AW596">
        <v>0</v>
      </c>
      <c r="AX596">
        <v>5</v>
      </c>
      <c r="AY596">
        <v>1</v>
      </c>
      <c r="AZ596">
        <v>2</v>
      </c>
      <c r="BA596">
        <v>4</v>
      </c>
      <c r="BB596">
        <v>3</v>
      </c>
      <c r="BC596">
        <v>3</v>
      </c>
      <c r="BD596">
        <v>2</v>
      </c>
      <c r="BE596">
        <v>2</v>
      </c>
    </row>
    <row r="597" spans="1:57">
      <c r="A597" t="s">
        <v>430</v>
      </c>
      <c r="B597">
        <v>1</v>
      </c>
      <c r="C597">
        <v>1</v>
      </c>
      <c r="D597">
        <v>38.25</v>
      </c>
      <c r="E597">
        <v>0.84600472005181704</v>
      </c>
      <c r="F597">
        <v>1.0280357125137001</v>
      </c>
      <c r="G597" t="s">
        <v>1551</v>
      </c>
      <c r="H597" t="s">
        <v>1552</v>
      </c>
      <c r="I597" t="s">
        <v>431</v>
      </c>
      <c r="J597">
        <v>182541.550089403</v>
      </c>
      <c r="K597">
        <v>357540.10735195503</v>
      </c>
      <c r="L597">
        <v>198843.60334824401</v>
      </c>
      <c r="M597">
        <v>347205.69783915102</v>
      </c>
      <c r="N597">
        <v>206213.05906231701</v>
      </c>
      <c r="O597">
        <v>543780.63157404703</v>
      </c>
      <c r="P597">
        <v>314173.16620476998</v>
      </c>
      <c r="Q597">
        <v>467357.25342350203</v>
      </c>
      <c r="R597">
        <v>178339.130449711</v>
      </c>
      <c r="S597">
        <v>482372.32979124202</v>
      </c>
      <c r="T597">
        <v>342720.45313027903</v>
      </c>
      <c r="U597">
        <v>157414.21511860401</v>
      </c>
      <c r="V597">
        <v>217907.50926387199</v>
      </c>
      <c r="W597">
        <v>415030.05975646002</v>
      </c>
      <c r="X597">
        <v>501849.57358303602</v>
      </c>
      <c r="Y597">
        <v>250635.342954102</v>
      </c>
      <c r="Z597">
        <v>201248.73841404199</v>
      </c>
      <c r="AA597">
        <v>313821.87750776001</v>
      </c>
      <c r="AB597">
        <v>165397.57347216699</v>
      </c>
      <c r="AC597">
        <v>309021.22649971</v>
      </c>
      <c r="AD597">
        <v>177716.80729405399</v>
      </c>
      <c r="AE597">
        <v>408528.036145119</v>
      </c>
      <c r="AF597">
        <v>316812.782262797</v>
      </c>
      <c r="AG597">
        <v>383360.15185654</v>
      </c>
      <c r="AH597">
        <v>148234.37939134901</v>
      </c>
      <c r="AI597">
        <v>416178.13554706803</v>
      </c>
      <c r="AJ597">
        <v>293341.82933535398</v>
      </c>
      <c r="AK597">
        <v>172124.532955637</v>
      </c>
      <c r="AL597">
        <v>217907.50926387199</v>
      </c>
      <c r="AM597">
        <v>494888.281123113</v>
      </c>
      <c r="AN597">
        <v>513988.47389491001</v>
      </c>
      <c r="AO597">
        <v>243902.31395155101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1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  <c r="BE597">
        <v>0</v>
      </c>
    </row>
    <row r="598" spans="1:57">
      <c r="A598" t="s">
        <v>432</v>
      </c>
      <c r="B598">
        <v>1</v>
      </c>
      <c r="C598">
        <v>1</v>
      </c>
      <c r="D598">
        <v>62.27</v>
      </c>
      <c r="E598">
        <v>0.84611412291958898</v>
      </c>
      <c r="F598">
        <v>1.03523002201384</v>
      </c>
      <c r="G598" t="s">
        <v>1552</v>
      </c>
      <c r="H598" t="s">
        <v>1551</v>
      </c>
      <c r="I598" t="s">
        <v>433</v>
      </c>
      <c r="J598">
        <v>87638.549257522405</v>
      </c>
      <c r="K598">
        <v>60928.973157145199</v>
      </c>
      <c r="L598">
        <v>69052.616319723398</v>
      </c>
      <c r="M598">
        <v>63748.832929317403</v>
      </c>
      <c r="N598">
        <v>127541.113701276</v>
      </c>
      <c r="O598">
        <v>153711.860355329</v>
      </c>
      <c r="P598">
        <v>88940.927029959406</v>
      </c>
      <c r="Q598">
        <v>143941.86633196799</v>
      </c>
      <c r="R598">
        <v>44402.574998906799</v>
      </c>
      <c r="S598">
        <v>131646.34386765101</v>
      </c>
      <c r="T598">
        <v>75729.003451951503</v>
      </c>
      <c r="U598">
        <v>85233.254680993894</v>
      </c>
      <c r="V598">
        <v>109138.272448604</v>
      </c>
      <c r="W598">
        <v>149911.22016330401</v>
      </c>
      <c r="X598">
        <v>120707.243547693</v>
      </c>
      <c r="Y598">
        <v>106762.475393115</v>
      </c>
      <c r="Z598">
        <v>96619.906349404497</v>
      </c>
      <c r="AA598">
        <v>53478.880711900201</v>
      </c>
      <c r="AB598">
        <v>57437.7801894109</v>
      </c>
      <c r="AC598">
        <v>56737.958686579499</v>
      </c>
      <c r="AD598">
        <v>109916.41183533899</v>
      </c>
      <c r="AE598">
        <v>115479.663667691</v>
      </c>
      <c r="AF598">
        <v>89688.189764202805</v>
      </c>
      <c r="AG598">
        <v>118071.508105029</v>
      </c>
      <c r="AH598">
        <v>36907.145009304601</v>
      </c>
      <c r="AI598">
        <v>113580.996584398</v>
      </c>
      <c r="AJ598">
        <v>64818.087754728702</v>
      </c>
      <c r="AK598">
        <v>93198.280366237697</v>
      </c>
      <c r="AL598">
        <v>109138.272448604</v>
      </c>
      <c r="AM598">
        <v>178756.46431783901</v>
      </c>
      <c r="AN598">
        <v>123626.949518319</v>
      </c>
      <c r="AO598">
        <v>103894.424803228</v>
      </c>
      <c r="AP598">
        <v>1</v>
      </c>
      <c r="AQ598">
        <v>0</v>
      </c>
      <c r="AR598">
        <v>0</v>
      </c>
      <c r="AS598">
        <v>0</v>
      </c>
      <c r="AT598">
        <v>0</v>
      </c>
      <c r="AU598">
        <v>1</v>
      </c>
      <c r="AV598">
        <v>1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1</v>
      </c>
      <c r="BC598">
        <v>0</v>
      </c>
      <c r="BD598">
        <v>0</v>
      </c>
      <c r="BE598">
        <v>0</v>
      </c>
    </row>
    <row r="599" spans="1:57">
      <c r="A599" t="s">
        <v>434</v>
      </c>
      <c r="B599">
        <v>26</v>
      </c>
      <c r="C599">
        <v>26</v>
      </c>
      <c r="D599">
        <v>2622.41</v>
      </c>
      <c r="E599">
        <v>0.84870573604109401</v>
      </c>
      <c r="F599">
        <v>1.03776902507591</v>
      </c>
      <c r="G599" t="s">
        <v>1551</v>
      </c>
      <c r="H599" t="s">
        <v>1552</v>
      </c>
      <c r="I599" t="s">
        <v>352</v>
      </c>
      <c r="J599">
        <v>535151981.75189197</v>
      </c>
      <c r="K599">
        <v>779004969.047351</v>
      </c>
      <c r="L599">
        <v>357322718.84931999</v>
      </c>
      <c r="M599">
        <v>644932423.79997802</v>
      </c>
      <c r="N599">
        <v>492211522.35288501</v>
      </c>
      <c r="O599">
        <v>837508132.78727198</v>
      </c>
      <c r="P599">
        <v>833497309.70072901</v>
      </c>
      <c r="Q599">
        <v>904564509.07997406</v>
      </c>
      <c r="R599">
        <v>329554907.934452</v>
      </c>
      <c r="S599">
        <v>760671922.60524499</v>
      </c>
      <c r="T599">
        <v>512033411.824054</v>
      </c>
      <c r="U599">
        <v>639958335.09753394</v>
      </c>
      <c r="V599">
        <v>614752402.51396096</v>
      </c>
      <c r="W599">
        <v>859087377.80597794</v>
      </c>
      <c r="X599">
        <v>793419422.77509201</v>
      </c>
      <c r="Y599">
        <v>678761063.80075097</v>
      </c>
      <c r="Z599">
        <v>589995325.089522</v>
      </c>
      <c r="AA599">
        <v>683752107.65841198</v>
      </c>
      <c r="AB599">
        <v>297220074.71696198</v>
      </c>
      <c r="AC599">
        <v>574005005.82921898</v>
      </c>
      <c r="AD599">
        <v>424193601.81968898</v>
      </c>
      <c r="AE599">
        <v>629197755.265324</v>
      </c>
      <c r="AF599">
        <v>840500176.65332699</v>
      </c>
      <c r="AG599">
        <v>741989099.39822996</v>
      </c>
      <c r="AH599">
        <v>273923995.98366302</v>
      </c>
      <c r="AI599">
        <v>656287690.98314595</v>
      </c>
      <c r="AJ599">
        <v>438260443.26626402</v>
      </c>
      <c r="AK599">
        <v>699762276.59449506</v>
      </c>
      <c r="AL599">
        <v>614752402.51396096</v>
      </c>
      <c r="AM599">
        <v>1024389115.30033</v>
      </c>
      <c r="AN599">
        <v>812610909.199615</v>
      </c>
      <c r="AO599">
        <v>660526931.79643297</v>
      </c>
      <c r="AP599">
        <v>32</v>
      </c>
      <c r="AQ599">
        <v>35</v>
      </c>
      <c r="AR599">
        <v>27</v>
      </c>
      <c r="AS599">
        <v>34</v>
      </c>
      <c r="AT599">
        <v>29</v>
      </c>
      <c r="AU599">
        <v>35</v>
      </c>
      <c r="AV599">
        <v>36</v>
      </c>
      <c r="AW599">
        <v>40</v>
      </c>
      <c r="AX599">
        <v>26</v>
      </c>
      <c r="AY599">
        <v>36</v>
      </c>
      <c r="AZ599">
        <v>31</v>
      </c>
      <c r="BA599">
        <v>38</v>
      </c>
      <c r="BB599">
        <v>35</v>
      </c>
      <c r="BC599">
        <v>39</v>
      </c>
      <c r="BD599">
        <v>38</v>
      </c>
      <c r="BE599">
        <v>34</v>
      </c>
    </row>
    <row r="600" spans="1:57">
      <c r="A600" t="s">
        <v>353</v>
      </c>
      <c r="B600">
        <v>1</v>
      </c>
      <c r="C600">
        <v>1</v>
      </c>
      <c r="D600">
        <v>44.34</v>
      </c>
      <c r="E600">
        <v>0.85001208462531497</v>
      </c>
      <c r="F600">
        <v>1.2379361751992</v>
      </c>
      <c r="G600" t="s">
        <v>1551</v>
      </c>
      <c r="H600" t="s">
        <v>1552</v>
      </c>
      <c r="I600" t="s">
        <v>1341</v>
      </c>
      <c r="J600">
        <v>1168742.8444018499</v>
      </c>
      <c r="K600">
        <v>845248.858098967</v>
      </c>
      <c r="L600">
        <v>1100026.05133087</v>
      </c>
      <c r="M600">
        <v>971934.33132412902</v>
      </c>
      <c r="N600">
        <v>1196516.9568885199</v>
      </c>
      <c r="O600">
        <v>138865.576212574</v>
      </c>
      <c r="P600">
        <v>700870.47289786197</v>
      </c>
      <c r="Q600">
        <v>195913.450503739</v>
      </c>
      <c r="R600">
        <v>1095957.8581691</v>
      </c>
      <c r="S600">
        <v>296027.341853355</v>
      </c>
      <c r="T600">
        <v>429503.47700399702</v>
      </c>
      <c r="U600">
        <v>919899.16715225601</v>
      </c>
      <c r="V600">
        <v>661511.90766522905</v>
      </c>
      <c r="W600">
        <v>481617.74285342603</v>
      </c>
      <c r="X600">
        <v>465658.305183633</v>
      </c>
      <c r="Y600">
        <v>753575.64404286304</v>
      </c>
      <c r="Z600">
        <v>1288517.7256964999</v>
      </c>
      <c r="AA600">
        <v>741896.02272730204</v>
      </c>
      <c r="AB600">
        <v>914998.70542807202</v>
      </c>
      <c r="AC600">
        <v>865044.38438708906</v>
      </c>
      <c r="AD600">
        <v>1031172.19839683</v>
      </c>
      <c r="AE600">
        <v>104326.042238888</v>
      </c>
      <c r="AF600">
        <v>706759.03740261099</v>
      </c>
      <c r="AG600">
        <v>160702.352612883</v>
      </c>
      <c r="AH600">
        <v>910953.37593663705</v>
      </c>
      <c r="AI600">
        <v>255404.59017788499</v>
      </c>
      <c r="AJ600">
        <v>367621.29163722403</v>
      </c>
      <c r="AK600">
        <v>1005863.5072637</v>
      </c>
      <c r="AL600">
        <v>661511.90766522905</v>
      </c>
      <c r="AM600">
        <v>574288.46734375798</v>
      </c>
      <c r="AN600">
        <v>476921.79935313697</v>
      </c>
      <c r="AO600">
        <v>733331.70475180401</v>
      </c>
      <c r="AP600">
        <v>0</v>
      </c>
      <c r="AQ600">
        <v>0</v>
      </c>
      <c r="AR600">
        <v>1</v>
      </c>
      <c r="AS600">
        <v>0</v>
      </c>
      <c r="AT600">
        <v>1</v>
      </c>
      <c r="AU600">
        <v>0</v>
      </c>
      <c r="AV600">
        <v>1</v>
      </c>
      <c r="AW600">
        <v>0</v>
      </c>
      <c r="AX600">
        <v>0</v>
      </c>
      <c r="AY600">
        <v>1</v>
      </c>
      <c r="AZ600">
        <v>0</v>
      </c>
      <c r="BA600">
        <v>1</v>
      </c>
      <c r="BB600">
        <v>1</v>
      </c>
      <c r="BC600">
        <v>1</v>
      </c>
      <c r="BD600">
        <v>0</v>
      </c>
      <c r="BE600">
        <v>0</v>
      </c>
    </row>
    <row r="601" spans="1:57">
      <c r="A601" t="s">
        <v>354</v>
      </c>
      <c r="B601">
        <v>6</v>
      </c>
      <c r="C601">
        <v>6</v>
      </c>
      <c r="D601">
        <v>389.65</v>
      </c>
      <c r="E601">
        <v>0.85102031564267799</v>
      </c>
      <c r="F601">
        <v>1.00644725694277</v>
      </c>
      <c r="G601" t="s">
        <v>1551</v>
      </c>
      <c r="H601" t="s">
        <v>1552</v>
      </c>
      <c r="I601" t="s">
        <v>355</v>
      </c>
      <c r="J601">
        <v>12132080.8858827</v>
      </c>
      <c r="K601">
        <v>12799748.0597558</v>
      </c>
      <c r="L601">
        <v>10353565.041591</v>
      </c>
      <c r="M601">
        <v>9214638.3486491591</v>
      </c>
      <c r="N601">
        <v>10650877.5968848</v>
      </c>
      <c r="O601">
        <v>13694940.0134435</v>
      </c>
      <c r="P601">
        <v>11792230.0894846</v>
      </c>
      <c r="Q601">
        <v>12210434.041271999</v>
      </c>
      <c r="R601">
        <v>10522137.6361944</v>
      </c>
      <c r="S601">
        <v>16795457.350205</v>
      </c>
      <c r="T601">
        <v>11457881.2376743</v>
      </c>
      <c r="U601">
        <v>9233244.7117546108</v>
      </c>
      <c r="V601">
        <v>10924158.3349133</v>
      </c>
      <c r="W601">
        <v>11446998.637981599</v>
      </c>
      <c r="X601">
        <v>12252102.0623393</v>
      </c>
      <c r="Y601">
        <v>9621750.6009740494</v>
      </c>
      <c r="Z601">
        <v>13375398.4855788</v>
      </c>
      <c r="AA601">
        <v>11234658.392561199</v>
      </c>
      <c r="AB601">
        <v>8612067.5034555104</v>
      </c>
      <c r="AC601">
        <v>8201244.5705023799</v>
      </c>
      <c r="AD601">
        <v>9179049.9108309206</v>
      </c>
      <c r="AE601">
        <v>10288646.9726266</v>
      </c>
      <c r="AF601">
        <v>11891305.8962448</v>
      </c>
      <c r="AG601">
        <v>10015879.317175301</v>
      </c>
      <c r="AH601">
        <v>8745935.5579366498</v>
      </c>
      <c r="AI601">
        <v>14490678.0384639</v>
      </c>
      <c r="AJ601">
        <v>9807047.7319571506</v>
      </c>
      <c r="AK601">
        <v>10096089.050651699</v>
      </c>
      <c r="AL601">
        <v>10924158.3349133</v>
      </c>
      <c r="AM601">
        <v>13649578.7396545</v>
      </c>
      <c r="AN601">
        <v>12548459.882240901</v>
      </c>
      <c r="AO601">
        <v>9363273.3842810597</v>
      </c>
      <c r="AP601">
        <v>4</v>
      </c>
      <c r="AQ601">
        <v>4</v>
      </c>
      <c r="AR601">
        <v>3</v>
      </c>
      <c r="AS601">
        <v>3</v>
      </c>
      <c r="AT601">
        <v>4</v>
      </c>
      <c r="AU601">
        <v>4</v>
      </c>
      <c r="AV601">
        <v>5</v>
      </c>
      <c r="AW601">
        <v>5</v>
      </c>
      <c r="AX601">
        <v>3</v>
      </c>
      <c r="AY601">
        <v>5</v>
      </c>
      <c r="AZ601">
        <v>4</v>
      </c>
      <c r="BA601">
        <v>3</v>
      </c>
      <c r="BB601">
        <v>5</v>
      </c>
      <c r="BC601">
        <v>4</v>
      </c>
      <c r="BD601">
        <v>5</v>
      </c>
      <c r="BE601">
        <v>3</v>
      </c>
    </row>
    <row r="602" spans="1:57">
      <c r="A602" t="s">
        <v>356</v>
      </c>
      <c r="B602">
        <v>10</v>
      </c>
      <c r="C602">
        <v>10</v>
      </c>
      <c r="D602">
        <v>940.9</v>
      </c>
      <c r="E602">
        <v>0.85188675437208194</v>
      </c>
      <c r="F602">
        <v>1.0072813887272201</v>
      </c>
      <c r="G602" t="s">
        <v>1551</v>
      </c>
      <c r="H602" t="s">
        <v>1552</v>
      </c>
      <c r="I602" t="s">
        <v>439</v>
      </c>
      <c r="J602">
        <v>126675806.938288</v>
      </c>
      <c r="K602">
        <v>125000566.598197</v>
      </c>
      <c r="L602">
        <v>109581122.235938</v>
      </c>
      <c r="M602">
        <v>99239290.587203398</v>
      </c>
      <c r="N602">
        <v>109226781.25463399</v>
      </c>
      <c r="O602">
        <v>131532869.953081</v>
      </c>
      <c r="P602">
        <v>106769701.450985</v>
      </c>
      <c r="Q602">
        <v>131490797.12862</v>
      </c>
      <c r="R602">
        <v>102340270.619553</v>
      </c>
      <c r="S602">
        <v>161037846.72705099</v>
      </c>
      <c r="T602">
        <v>119271512.300152</v>
      </c>
      <c r="U602">
        <v>109641926.116219</v>
      </c>
      <c r="V602">
        <v>106250148.92872199</v>
      </c>
      <c r="W602">
        <v>115903514.83211499</v>
      </c>
      <c r="X602">
        <v>116238025.515067</v>
      </c>
      <c r="Y602">
        <v>102042154.895391</v>
      </c>
      <c r="Z602">
        <v>139657772.82720199</v>
      </c>
      <c r="AA602">
        <v>109716117.69631501</v>
      </c>
      <c r="AB602">
        <v>91149282.204662904</v>
      </c>
      <c r="AC602">
        <v>88325299.628077403</v>
      </c>
      <c r="AD602">
        <v>94132907.604622304</v>
      </c>
      <c r="AE602">
        <v>98817173.563023999</v>
      </c>
      <c r="AF602">
        <v>107666757.752341</v>
      </c>
      <c r="AG602">
        <v>107858242.45951501</v>
      </c>
      <c r="AH602">
        <v>85064598.351341799</v>
      </c>
      <c r="AI602">
        <v>138939210.78015301</v>
      </c>
      <c r="AJ602">
        <v>102087060.419534</v>
      </c>
      <c r="AK602">
        <v>119887935.85694499</v>
      </c>
      <c r="AL602">
        <v>106250148.92872199</v>
      </c>
      <c r="AM602">
        <v>138205148.95969501</v>
      </c>
      <c r="AN602">
        <v>119049628.589873</v>
      </c>
      <c r="AO602">
        <v>99300910.2636659</v>
      </c>
      <c r="AP602">
        <v>17</v>
      </c>
      <c r="AQ602">
        <v>15</v>
      </c>
      <c r="AR602">
        <v>13</v>
      </c>
      <c r="AS602">
        <v>14</v>
      </c>
      <c r="AT602">
        <v>11</v>
      </c>
      <c r="AU602">
        <v>12</v>
      </c>
      <c r="AV602">
        <v>15</v>
      </c>
      <c r="AW602">
        <v>14</v>
      </c>
      <c r="AX602">
        <v>14</v>
      </c>
      <c r="AY602">
        <v>18</v>
      </c>
      <c r="AZ602">
        <v>16</v>
      </c>
      <c r="BA602">
        <v>13</v>
      </c>
      <c r="BB602">
        <v>14</v>
      </c>
      <c r="BC602">
        <v>16</v>
      </c>
      <c r="BD602">
        <v>15</v>
      </c>
      <c r="BE602">
        <v>14</v>
      </c>
    </row>
    <row r="603" spans="1:57">
      <c r="A603" t="s">
        <v>440</v>
      </c>
      <c r="B603">
        <v>4</v>
      </c>
      <c r="C603">
        <v>4</v>
      </c>
      <c r="D603">
        <v>251.41</v>
      </c>
      <c r="E603">
        <v>0.85189563319229</v>
      </c>
      <c r="F603">
        <v>1.0415587314425501</v>
      </c>
      <c r="G603" t="s">
        <v>1551</v>
      </c>
      <c r="H603" t="s">
        <v>1552</v>
      </c>
      <c r="I603" t="s">
        <v>360</v>
      </c>
      <c r="J603">
        <v>3557923.78214732</v>
      </c>
      <c r="K603">
        <v>3859000.4594767601</v>
      </c>
      <c r="L603">
        <v>3232280.3874715599</v>
      </c>
      <c r="M603">
        <v>2490561.6658261102</v>
      </c>
      <c r="N603">
        <v>3686726.3060233099</v>
      </c>
      <c r="O603">
        <v>6567274.4091981798</v>
      </c>
      <c r="P603">
        <v>4364129.4255897403</v>
      </c>
      <c r="Q603">
        <v>3976267.1030994002</v>
      </c>
      <c r="R603">
        <v>2441525.51162735</v>
      </c>
      <c r="S603">
        <v>4123075.8558737701</v>
      </c>
      <c r="T603">
        <v>3054064.8554257201</v>
      </c>
      <c r="U603">
        <v>3960992.2366432701</v>
      </c>
      <c r="V603">
        <v>4147688.9628338399</v>
      </c>
      <c r="W603">
        <v>4475025.5856359098</v>
      </c>
      <c r="X603">
        <v>4044611.7042411501</v>
      </c>
      <c r="Y603">
        <v>4220969.3078256696</v>
      </c>
      <c r="Z603">
        <v>3922546.2486747699</v>
      </c>
      <c r="AA603">
        <v>3387141.0356326401</v>
      </c>
      <c r="AB603">
        <v>2688602.1167760901</v>
      </c>
      <c r="AC603">
        <v>2216658.3827299201</v>
      </c>
      <c r="AD603">
        <v>3177263.51305165</v>
      </c>
      <c r="AE603">
        <v>4933819.9292787705</v>
      </c>
      <c r="AF603">
        <v>4400795.9119426301</v>
      </c>
      <c r="AG603">
        <v>3261621.2743039299</v>
      </c>
      <c r="AH603">
        <v>2029380.8659467599</v>
      </c>
      <c r="AI603">
        <v>3557281.2046646401</v>
      </c>
      <c r="AJ603">
        <v>2614039.9950359599</v>
      </c>
      <c r="AK603">
        <v>4331145.9404059099</v>
      </c>
      <c r="AL603">
        <v>4147688.9628338399</v>
      </c>
      <c r="AM603">
        <v>5336089.9240813097</v>
      </c>
      <c r="AN603">
        <v>4142444.0844252799</v>
      </c>
      <c r="AO603">
        <v>4107577.8426256799</v>
      </c>
      <c r="AP603">
        <v>1</v>
      </c>
      <c r="AQ603">
        <v>0</v>
      </c>
      <c r="AR603">
        <v>2</v>
      </c>
      <c r="AS603">
        <v>2</v>
      </c>
      <c r="AT603">
        <v>2</v>
      </c>
      <c r="AU603">
        <v>1</v>
      </c>
      <c r="AV603">
        <v>2</v>
      </c>
      <c r="AW603">
        <v>4</v>
      </c>
      <c r="AX603">
        <v>2</v>
      </c>
      <c r="AY603">
        <v>3</v>
      </c>
      <c r="AZ603">
        <v>0</v>
      </c>
      <c r="BA603">
        <v>0</v>
      </c>
      <c r="BB603">
        <v>2</v>
      </c>
      <c r="BC603">
        <v>2</v>
      </c>
      <c r="BD603">
        <v>2</v>
      </c>
      <c r="BE603">
        <v>1</v>
      </c>
    </row>
    <row r="604" spans="1:57">
      <c r="A604" t="s">
        <v>361</v>
      </c>
      <c r="B604">
        <v>2</v>
      </c>
      <c r="C604">
        <v>2</v>
      </c>
      <c r="D604">
        <v>112.29</v>
      </c>
      <c r="E604">
        <v>0.85216486893716303</v>
      </c>
      <c r="F604">
        <v>1.0236293798293701</v>
      </c>
      <c r="G604" t="s">
        <v>1551</v>
      </c>
      <c r="H604" t="s">
        <v>1552</v>
      </c>
      <c r="I604" t="s">
        <v>362</v>
      </c>
      <c r="J604">
        <v>658625.39119629096</v>
      </c>
      <c r="K604">
        <v>689436.10468850401</v>
      </c>
      <c r="L604">
        <v>621512.89207958896</v>
      </c>
      <c r="M604">
        <v>408591.51937494701</v>
      </c>
      <c r="N604">
        <v>1670209.91677176</v>
      </c>
      <c r="O604">
        <v>560202.54462346202</v>
      </c>
      <c r="P604">
        <v>489270.938722605</v>
      </c>
      <c r="Q604">
        <v>412933.52076477499</v>
      </c>
      <c r="R604">
        <v>891282.93153456203</v>
      </c>
      <c r="S604">
        <v>723078.86920499802</v>
      </c>
      <c r="T604">
        <v>794677.41192638897</v>
      </c>
      <c r="U604">
        <v>791633.52106274897</v>
      </c>
      <c r="V604">
        <v>311737.14501313301</v>
      </c>
      <c r="W604">
        <v>684933.95736595604</v>
      </c>
      <c r="X604">
        <v>698155.05515629798</v>
      </c>
      <c r="Y604">
        <v>488073.46100715699</v>
      </c>
      <c r="Z604">
        <v>726122.51293358102</v>
      </c>
      <c r="AA604">
        <v>605135.27950027306</v>
      </c>
      <c r="AB604">
        <v>516972.74893776898</v>
      </c>
      <c r="AC604">
        <v>363656.049541905</v>
      </c>
      <c r="AD604">
        <v>1439406.2881819999</v>
      </c>
      <c r="AE604">
        <v>420865.38598489598</v>
      </c>
      <c r="AF604">
        <v>493381.68898870598</v>
      </c>
      <c r="AG604">
        <v>338717.878170154</v>
      </c>
      <c r="AH604">
        <v>740828.84605845704</v>
      </c>
      <c r="AI604">
        <v>623853.39509306697</v>
      </c>
      <c r="AJ604">
        <v>680181.54042693996</v>
      </c>
      <c r="AK604">
        <v>865611.46960131102</v>
      </c>
      <c r="AL604">
        <v>311737.14501313301</v>
      </c>
      <c r="AM604">
        <v>816725.87533200602</v>
      </c>
      <c r="AN604">
        <v>715042.25614815298</v>
      </c>
      <c r="AO604">
        <v>474961.93120611698</v>
      </c>
      <c r="AP604">
        <v>0</v>
      </c>
      <c r="AQ604">
        <v>0</v>
      </c>
      <c r="AR604">
        <v>0</v>
      </c>
      <c r="AS604">
        <v>0</v>
      </c>
      <c r="AT604">
        <v>2</v>
      </c>
      <c r="AU604">
        <v>0</v>
      </c>
      <c r="AV604">
        <v>0</v>
      </c>
      <c r="AW604">
        <v>0</v>
      </c>
      <c r="AX604">
        <v>1</v>
      </c>
      <c r="AY604">
        <v>0</v>
      </c>
      <c r="AZ604">
        <v>0</v>
      </c>
      <c r="BA604">
        <v>1</v>
      </c>
      <c r="BB604">
        <v>0</v>
      </c>
      <c r="BC604">
        <v>1</v>
      </c>
      <c r="BD604">
        <v>0</v>
      </c>
      <c r="BE604">
        <v>0</v>
      </c>
    </row>
    <row r="605" spans="1:57">
      <c r="A605" t="s">
        <v>363</v>
      </c>
      <c r="B605">
        <v>5</v>
      </c>
      <c r="C605">
        <v>5</v>
      </c>
      <c r="D605">
        <v>257.33999999999997</v>
      </c>
      <c r="E605">
        <v>0.85295088386183804</v>
      </c>
      <c r="F605">
        <v>1.0504469876295599</v>
      </c>
      <c r="G605" t="s">
        <v>1552</v>
      </c>
      <c r="H605" t="s">
        <v>1551</v>
      </c>
      <c r="I605" t="s">
        <v>364</v>
      </c>
      <c r="J605">
        <v>1631606.2271320301</v>
      </c>
      <c r="K605">
        <v>1784338.2709083899</v>
      </c>
      <c r="L605">
        <v>2810451.9891758799</v>
      </c>
      <c r="M605">
        <v>1432894.67856643</v>
      </c>
      <c r="N605">
        <v>1393518.96872817</v>
      </c>
      <c r="O605">
        <v>1928660.6197655101</v>
      </c>
      <c r="P605">
        <v>1443494.3337135201</v>
      </c>
      <c r="Q605">
        <v>1828992.8835770199</v>
      </c>
      <c r="R605">
        <v>1962274.6031152001</v>
      </c>
      <c r="S605">
        <v>3106033.6001023501</v>
      </c>
      <c r="T605">
        <v>2067123.5458784399</v>
      </c>
      <c r="U605">
        <v>1510977.0936864901</v>
      </c>
      <c r="V605">
        <v>1235579.16798561</v>
      </c>
      <c r="W605">
        <v>2322620.0135963801</v>
      </c>
      <c r="X605">
        <v>1563506.4606886699</v>
      </c>
      <c r="Y605">
        <v>1204912.72797768</v>
      </c>
      <c r="Z605">
        <v>1798816.1853451801</v>
      </c>
      <c r="AA605">
        <v>1566158.2428687001</v>
      </c>
      <c r="AB605">
        <v>2337726.3917090599</v>
      </c>
      <c r="AC605">
        <v>1275309.9208084999</v>
      </c>
      <c r="AD605">
        <v>1200950.81830503</v>
      </c>
      <c r="AE605">
        <v>1448951.8192336401</v>
      </c>
      <c r="AF605">
        <v>1455622.2657994099</v>
      </c>
      <c r="AG605">
        <v>1500271.9749323099</v>
      </c>
      <c r="AH605">
        <v>1631030.4825121399</v>
      </c>
      <c r="AI605">
        <v>2679803.9456296698</v>
      </c>
      <c r="AJ605">
        <v>1769295.6369302699</v>
      </c>
      <c r="AK605">
        <v>1652177.5137111801</v>
      </c>
      <c r="AL605">
        <v>1235579.16798561</v>
      </c>
      <c r="AM605">
        <v>2769528.1322643198</v>
      </c>
      <c r="AN605">
        <v>1601325.06224245</v>
      </c>
      <c r="AO605">
        <v>1172544.1392248101</v>
      </c>
      <c r="AP605">
        <v>2</v>
      </c>
      <c r="AQ605">
        <v>0</v>
      </c>
      <c r="AR605">
        <v>0</v>
      </c>
      <c r="AS605">
        <v>2</v>
      </c>
      <c r="AT605">
        <v>1</v>
      </c>
      <c r="AU605">
        <v>2</v>
      </c>
      <c r="AV605">
        <v>1</v>
      </c>
      <c r="AW605">
        <v>3</v>
      </c>
      <c r="AX605">
        <v>1</v>
      </c>
      <c r="AY605">
        <v>3</v>
      </c>
      <c r="AZ605">
        <v>1</v>
      </c>
      <c r="BA605">
        <v>1</v>
      </c>
      <c r="BB605">
        <v>2</v>
      </c>
      <c r="BC605">
        <v>3</v>
      </c>
      <c r="BD605">
        <v>2</v>
      </c>
      <c r="BE605">
        <v>2</v>
      </c>
    </row>
    <row r="606" spans="1:57">
      <c r="A606" t="s">
        <v>365</v>
      </c>
      <c r="B606">
        <v>1</v>
      </c>
      <c r="C606">
        <v>1</v>
      </c>
      <c r="D606">
        <v>50.58</v>
      </c>
      <c r="E606">
        <v>0.85346446975458901</v>
      </c>
      <c r="F606">
        <v>1.0007024424791999</v>
      </c>
      <c r="G606" t="s">
        <v>1551</v>
      </c>
      <c r="H606" t="s">
        <v>1552</v>
      </c>
      <c r="I606" t="s">
        <v>366</v>
      </c>
      <c r="J606">
        <v>221637.73319180601</v>
      </c>
      <c r="K606">
        <v>215578.44662552999</v>
      </c>
      <c r="L606">
        <v>210897.34953728801</v>
      </c>
      <c r="M606">
        <v>231079.87350426099</v>
      </c>
      <c r="N606">
        <v>261067.42166739999</v>
      </c>
      <c r="O606">
        <v>212709.313597751</v>
      </c>
      <c r="P606">
        <v>241004.24504775801</v>
      </c>
      <c r="Q606">
        <v>363696.91442636802</v>
      </c>
      <c r="R606">
        <v>244151.38876694601</v>
      </c>
      <c r="S606">
        <v>279294.506889223</v>
      </c>
      <c r="T606">
        <v>225295.30754754899</v>
      </c>
      <c r="U606">
        <v>317298.309715315</v>
      </c>
      <c r="V606">
        <v>236880.85373196701</v>
      </c>
      <c r="W606">
        <v>260674.151737504</v>
      </c>
      <c r="X606">
        <v>284478.31904312002</v>
      </c>
      <c r="Y606">
        <v>108224.273973555</v>
      </c>
      <c r="Z606">
        <v>244351.5690973</v>
      </c>
      <c r="AA606">
        <v>189218.58409477401</v>
      </c>
      <c r="AB606">
        <v>175423.84707286101</v>
      </c>
      <c r="AC606">
        <v>205666.51519286301</v>
      </c>
      <c r="AD606">
        <v>224990.93354315701</v>
      </c>
      <c r="AE606">
        <v>159802.893130504</v>
      </c>
      <c r="AF606">
        <v>243029.11140717901</v>
      </c>
      <c r="AG606">
        <v>298330.45988462202</v>
      </c>
      <c r="AH606">
        <v>202937.120418504</v>
      </c>
      <c r="AI606">
        <v>240967.94108401501</v>
      </c>
      <c r="AJ606">
        <v>192835.11402089201</v>
      </c>
      <c r="AK606">
        <v>346949.75499011902</v>
      </c>
      <c r="AL606">
        <v>236880.85373196701</v>
      </c>
      <c r="AM606">
        <v>310831.90206101898</v>
      </c>
      <c r="AN606">
        <v>291359.37292366597</v>
      </c>
      <c r="AO606">
        <v>105316.95385319401</v>
      </c>
      <c r="AP606">
        <v>0</v>
      </c>
      <c r="AQ606">
        <v>0</v>
      </c>
      <c r="AR606">
        <v>0</v>
      </c>
      <c r="AS606">
        <v>0</v>
      </c>
      <c r="AT606">
        <v>1</v>
      </c>
      <c r="AU606">
        <v>1</v>
      </c>
      <c r="AV606">
        <v>1</v>
      </c>
      <c r="AW606">
        <v>1</v>
      </c>
      <c r="AX606">
        <v>0</v>
      </c>
      <c r="AY606">
        <v>1</v>
      </c>
      <c r="AZ606">
        <v>0</v>
      </c>
      <c r="BA606">
        <v>1</v>
      </c>
      <c r="BB606">
        <v>1</v>
      </c>
      <c r="BC606">
        <v>1</v>
      </c>
      <c r="BD606">
        <v>0</v>
      </c>
      <c r="BE606">
        <v>0</v>
      </c>
    </row>
    <row r="607" spans="1:57">
      <c r="A607" t="s">
        <v>367</v>
      </c>
      <c r="B607">
        <v>19</v>
      </c>
      <c r="C607">
        <v>17</v>
      </c>
      <c r="D607">
        <v>1272.3</v>
      </c>
      <c r="E607">
        <v>0.85505589437592699</v>
      </c>
      <c r="F607">
        <v>1.0249435751406599</v>
      </c>
      <c r="G607" t="s">
        <v>1551</v>
      </c>
      <c r="H607" t="s">
        <v>1552</v>
      </c>
      <c r="I607" t="s">
        <v>368</v>
      </c>
      <c r="J607">
        <v>62411365.1051111</v>
      </c>
      <c r="K607">
        <v>58378687.449090503</v>
      </c>
      <c r="L607">
        <v>56808933.051006198</v>
      </c>
      <c r="M607">
        <v>47430447.703489497</v>
      </c>
      <c r="N607">
        <v>62046005.407108203</v>
      </c>
      <c r="O607">
        <v>90579077.444263995</v>
      </c>
      <c r="P607">
        <v>80615726.942752302</v>
      </c>
      <c r="Q607">
        <v>80443776.775405496</v>
      </c>
      <c r="R607">
        <v>52334305.439400002</v>
      </c>
      <c r="S607">
        <v>84337897.346783906</v>
      </c>
      <c r="T607">
        <v>52655815.122888602</v>
      </c>
      <c r="U607">
        <v>61588755.559196502</v>
      </c>
      <c r="V607">
        <v>69185117.103865504</v>
      </c>
      <c r="W607">
        <v>76516902.010640904</v>
      </c>
      <c r="X607">
        <v>74392840.050345704</v>
      </c>
      <c r="Y607">
        <v>54591954.670986198</v>
      </c>
      <c r="Z607">
        <v>68807394.721641093</v>
      </c>
      <c r="AA607">
        <v>51240431.283078298</v>
      </c>
      <c r="AB607">
        <v>47253517.437639102</v>
      </c>
      <c r="AC607">
        <v>42214212.537355296</v>
      </c>
      <c r="AD607">
        <v>53471967.471122399</v>
      </c>
      <c r="AE607">
        <v>68049670.171275601</v>
      </c>
      <c r="AF607">
        <v>81293043.118217394</v>
      </c>
      <c r="AG607">
        <v>65985791.928188801</v>
      </c>
      <c r="AH607">
        <v>43499950.1686721</v>
      </c>
      <c r="AI607">
        <v>72764515.512187004</v>
      </c>
      <c r="AJ607">
        <v>45069248.1064758</v>
      </c>
      <c r="AK607">
        <v>67344208.894719303</v>
      </c>
      <c r="AL607">
        <v>69185117.103865504</v>
      </c>
      <c r="AM607">
        <v>91239940.873517305</v>
      </c>
      <c r="AN607">
        <v>76192278.2023817</v>
      </c>
      <c r="AO607">
        <v>53125404.862912998</v>
      </c>
      <c r="AP607">
        <v>14</v>
      </c>
      <c r="AQ607">
        <v>13</v>
      </c>
      <c r="AR607">
        <v>16</v>
      </c>
      <c r="AS607">
        <v>10</v>
      </c>
      <c r="AT607">
        <v>13</v>
      </c>
      <c r="AU607">
        <v>14</v>
      </c>
      <c r="AV607">
        <v>15</v>
      </c>
      <c r="AW607">
        <v>10</v>
      </c>
      <c r="AX607">
        <v>11</v>
      </c>
      <c r="AY607">
        <v>17</v>
      </c>
      <c r="AZ607">
        <v>12</v>
      </c>
      <c r="BA607">
        <v>12</v>
      </c>
      <c r="BB607">
        <v>12</v>
      </c>
      <c r="BC607">
        <v>15</v>
      </c>
      <c r="BD607">
        <v>14</v>
      </c>
      <c r="BE607">
        <v>13</v>
      </c>
    </row>
    <row r="608" spans="1:57">
      <c r="A608" t="s">
        <v>369</v>
      </c>
      <c r="B608">
        <v>1</v>
      </c>
      <c r="C608">
        <v>1</v>
      </c>
      <c r="D608">
        <v>38.35</v>
      </c>
      <c r="E608">
        <v>0.85638014474677004</v>
      </c>
      <c r="F608">
        <v>1.2199338255108101</v>
      </c>
      <c r="G608" t="s">
        <v>1551</v>
      </c>
      <c r="H608" t="s">
        <v>1552</v>
      </c>
      <c r="I608" t="s">
        <v>934</v>
      </c>
      <c r="J608">
        <v>39052.910423916102</v>
      </c>
      <c r="K608">
        <v>8194.8655693645596</v>
      </c>
      <c r="L608">
        <v>29098.757328848402</v>
      </c>
      <c r="M608">
        <v>20453.586447582002</v>
      </c>
      <c r="N608">
        <v>29554.097518813302</v>
      </c>
      <c r="O608">
        <v>2009.4067997416</v>
      </c>
      <c r="P608">
        <v>13272.631782946701</v>
      </c>
      <c r="Q608">
        <v>4487.6839445894102</v>
      </c>
      <c r="R608">
        <v>5511.5687340905897</v>
      </c>
      <c r="S608">
        <v>9735.3351368944404</v>
      </c>
      <c r="T608">
        <v>3115.9317228765599</v>
      </c>
      <c r="U608">
        <v>36644.609517696103</v>
      </c>
      <c r="V608">
        <v>15445.959718879199</v>
      </c>
      <c r="W608">
        <v>17044.625990228</v>
      </c>
      <c r="X608">
        <v>9120.6710419276806</v>
      </c>
      <c r="Y608">
        <v>23161.516342781899</v>
      </c>
      <c r="Z608">
        <v>43055.123342386702</v>
      </c>
      <c r="AA608">
        <v>7192.8380789183202</v>
      </c>
      <c r="AB608">
        <v>24204.2679382448</v>
      </c>
      <c r="AC608">
        <v>18204.172367233899</v>
      </c>
      <c r="AD608">
        <v>25470.064201479101</v>
      </c>
      <c r="AE608">
        <v>1509.6142930631499</v>
      </c>
      <c r="AF608">
        <v>13384.145609572201</v>
      </c>
      <c r="AG608">
        <v>3681.12228039604</v>
      </c>
      <c r="AH608">
        <v>4581.1817558517496</v>
      </c>
      <c r="AI608">
        <v>8399.3906282975095</v>
      </c>
      <c r="AJ608">
        <v>2666.9931815397699</v>
      </c>
      <c r="AK608">
        <v>40069.038833772203</v>
      </c>
      <c r="AL608">
        <v>15445.959718879199</v>
      </c>
      <c r="AM608">
        <v>20324.2764238331</v>
      </c>
      <c r="AN608">
        <v>9341.2847923088793</v>
      </c>
      <c r="AO608">
        <v>22539.308957977599</v>
      </c>
      <c r="AP608">
        <v>1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0</v>
      </c>
      <c r="BE608">
        <v>0</v>
      </c>
    </row>
    <row r="609" spans="1:57">
      <c r="A609" t="s">
        <v>370</v>
      </c>
      <c r="B609">
        <v>28</v>
      </c>
      <c r="C609">
        <v>2</v>
      </c>
      <c r="D609">
        <v>1844.05</v>
      </c>
      <c r="E609">
        <v>0.85747680685637795</v>
      </c>
      <c r="F609">
        <v>1.04350371499154</v>
      </c>
      <c r="G609" t="s">
        <v>1552</v>
      </c>
      <c r="H609" t="s">
        <v>1551</v>
      </c>
      <c r="I609" t="s">
        <v>371</v>
      </c>
      <c r="J609">
        <v>3482781.70502003</v>
      </c>
      <c r="K609">
        <v>340502.73202790401</v>
      </c>
      <c r="L609">
        <v>119512.34538773799</v>
      </c>
      <c r="M609">
        <v>141779.257341413</v>
      </c>
      <c r="N609">
        <v>83745.760096219907</v>
      </c>
      <c r="O609">
        <v>139333.678060962</v>
      </c>
      <c r="P609">
        <v>111420.655302884</v>
      </c>
      <c r="Q609">
        <v>208987.82570874199</v>
      </c>
      <c r="R609">
        <v>217919.20491352101</v>
      </c>
      <c r="S609">
        <v>3871194.2900232701</v>
      </c>
      <c r="T609">
        <v>166164.76870990201</v>
      </c>
      <c r="U609">
        <v>88633.849591047605</v>
      </c>
      <c r="V609">
        <v>93039.345501243399</v>
      </c>
      <c r="W609">
        <v>96958.961470212394</v>
      </c>
      <c r="X609">
        <v>191960.33816863401</v>
      </c>
      <c r="Y609">
        <v>103531.176000654</v>
      </c>
      <c r="Z609">
        <v>3839703.4755293</v>
      </c>
      <c r="AA609">
        <v>298867.747881305</v>
      </c>
      <c r="AB609">
        <v>99410.046862209303</v>
      </c>
      <c r="AC609">
        <v>126186.86924935901</v>
      </c>
      <c r="AD609">
        <v>72173.067876444999</v>
      </c>
      <c r="AE609">
        <v>104677.714802665</v>
      </c>
      <c r="AF609">
        <v>112356.78792836001</v>
      </c>
      <c r="AG609">
        <v>171426.89882951599</v>
      </c>
      <c r="AH609">
        <v>181133.09185905801</v>
      </c>
      <c r="AI609">
        <v>3339964.42677296</v>
      </c>
      <c r="AJ609">
        <v>142224.01020787601</v>
      </c>
      <c r="AK609">
        <v>96916.659994299203</v>
      </c>
      <c r="AL609">
        <v>93039.345501243399</v>
      </c>
      <c r="AM609">
        <v>115615.36966655499</v>
      </c>
      <c r="AN609">
        <v>196603.537110153</v>
      </c>
      <c r="AO609">
        <v>100749.93053676801</v>
      </c>
      <c r="AP609">
        <v>2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1</v>
      </c>
      <c r="AZ609">
        <v>0</v>
      </c>
      <c r="BA609">
        <v>0</v>
      </c>
      <c r="BB609">
        <v>0</v>
      </c>
      <c r="BC609">
        <v>0</v>
      </c>
      <c r="BD609">
        <v>0</v>
      </c>
      <c r="BE609">
        <v>0</v>
      </c>
    </row>
    <row r="610" spans="1:57">
      <c r="A610" t="s">
        <v>372</v>
      </c>
      <c r="B610">
        <v>34</v>
      </c>
      <c r="C610">
        <v>33</v>
      </c>
      <c r="D610">
        <v>2506.25</v>
      </c>
      <c r="E610">
        <v>0.85850733578385896</v>
      </c>
      <c r="F610">
        <v>1.0268555773139201</v>
      </c>
      <c r="G610" t="s">
        <v>1552</v>
      </c>
      <c r="H610" t="s">
        <v>1551</v>
      </c>
      <c r="I610" t="s">
        <v>373</v>
      </c>
      <c r="J610">
        <v>1220037928.2878301</v>
      </c>
      <c r="K610">
        <v>1411285782.5688801</v>
      </c>
      <c r="L610">
        <v>1008614760.1831599</v>
      </c>
      <c r="M610">
        <v>994969259.26375306</v>
      </c>
      <c r="N610">
        <v>1124413527.13693</v>
      </c>
      <c r="O610">
        <v>1739129239.2488</v>
      </c>
      <c r="P610">
        <v>1105704366.45976</v>
      </c>
      <c r="Q610">
        <v>1712157777.8582201</v>
      </c>
      <c r="R610">
        <v>761173472.77061498</v>
      </c>
      <c r="S610">
        <v>1750915398.8125501</v>
      </c>
      <c r="T610">
        <v>1054231455.37238</v>
      </c>
      <c r="U610">
        <v>1232961533.4054301</v>
      </c>
      <c r="V610">
        <v>1463282082.8538699</v>
      </c>
      <c r="W610">
        <v>1476386254.7699599</v>
      </c>
      <c r="X610">
        <v>1434187823.1777699</v>
      </c>
      <c r="Y610">
        <v>1420225151.56988</v>
      </c>
      <c r="Z610">
        <v>1345069622.5870399</v>
      </c>
      <c r="AA610">
        <v>1238720761.3320999</v>
      </c>
      <c r="AB610">
        <v>838963039.76318097</v>
      </c>
      <c r="AC610">
        <v>885546011.31468797</v>
      </c>
      <c r="AD610">
        <v>969032625.91451395</v>
      </c>
      <c r="AE610">
        <v>1306561895.47663</v>
      </c>
      <c r="AF610">
        <v>1114994259.1530001</v>
      </c>
      <c r="AG610">
        <v>1404435388.3757999</v>
      </c>
      <c r="AH610">
        <v>632682670.71161306</v>
      </c>
      <c r="AI610">
        <v>1510643669.1628201</v>
      </c>
      <c r="AJ610">
        <v>902339445.56629705</v>
      </c>
      <c r="AK610">
        <v>1348181470.9667499</v>
      </c>
      <c r="AL610">
        <v>1463282082.8538699</v>
      </c>
      <c r="AM610">
        <v>1760465871.61817</v>
      </c>
      <c r="AN610">
        <v>1468878423.5697601</v>
      </c>
      <c r="AO610">
        <v>1382072443.2448399</v>
      </c>
      <c r="AP610">
        <v>48</v>
      </c>
      <c r="AQ610">
        <v>48</v>
      </c>
      <c r="AR610">
        <v>49</v>
      </c>
      <c r="AS610">
        <v>44</v>
      </c>
      <c r="AT610">
        <v>45</v>
      </c>
      <c r="AU610">
        <v>52</v>
      </c>
      <c r="AV610">
        <v>44</v>
      </c>
      <c r="AW610">
        <v>56</v>
      </c>
      <c r="AX610">
        <v>46</v>
      </c>
      <c r="AY610">
        <v>58</v>
      </c>
      <c r="AZ610">
        <v>44</v>
      </c>
      <c r="BA610">
        <v>41</v>
      </c>
      <c r="BB610">
        <v>55</v>
      </c>
      <c r="BC610">
        <v>54</v>
      </c>
      <c r="BD610">
        <v>52</v>
      </c>
      <c r="BE610">
        <v>52</v>
      </c>
    </row>
    <row r="611" spans="1:57">
      <c r="A611" t="s">
        <v>374</v>
      </c>
      <c r="B611">
        <v>1</v>
      </c>
      <c r="C611">
        <v>1</v>
      </c>
      <c r="D611">
        <v>80.760000000000005</v>
      </c>
      <c r="E611">
        <v>0.86018171982315705</v>
      </c>
      <c r="F611">
        <v>1.08245896956635</v>
      </c>
      <c r="G611" t="s">
        <v>1551</v>
      </c>
      <c r="H611" t="s">
        <v>1552</v>
      </c>
      <c r="I611" t="s">
        <v>375</v>
      </c>
      <c r="J611">
        <v>330752.46598306898</v>
      </c>
      <c r="K611">
        <v>516947.99978498701</v>
      </c>
      <c r="L611">
        <v>213862.03396259199</v>
      </c>
      <c r="M611">
        <v>109467.86494529599</v>
      </c>
      <c r="N611">
        <v>212161.19629045899</v>
      </c>
      <c r="O611">
        <v>443151.59707131301</v>
      </c>
      <c r="P611">
        <v>323255.06847771199</v>
      </c>
      <c r="Q611">
        <v>438517.41094055801</v>
      </c>
      <c r="R611">
        <v>224204.49624801899</v>
      </c>
      <c r="S611">
        <v>458377.32561738399</v>
      </c>
      <c r="T611">
        <v>135124.40508736801</v>
      </c>
      <c r="U611">
        <v>425998.77789070102</v>
      </c>
      <c r="V611">
        <v>324101.67721566901</v>
      </c>
      <c r="W611">
        <v>292650.70076798601</v>
      </c>
      <c r="X611">
        <v>309190.68921881099</v>
      </c>
      <c r="Y611">
        <v>221311.502609193</v>
      </c>
      <c r="Z611">
        <v>364648.57712572999</v>
      </c>
      <c r="AA611">
        <v>453738.16400046699</v>
      </c>
      <c r="AB611">
        <v>177889.86358935499</v>
      </c>
      <c r="AC611">
        <v>97428.971063059696</v>
      </c>
      <c r="AD611">
        <v>182842.980982273</v>
      </c>
      <c r="AE611">
        <v>332928.098490879</v>
      </c>
      <c r="AF611">
        <v>325970.988745187</v>
      </c>
      <c r="AG611">
        <v>359703.63146920898</v>
      </c>
      <c r="AH611">
        <v>186357.387042699</v>
      </c>
      <c r="AI611">
        <v>395475.87821849802</v>
      </c>
      <c r="AJ611">
        <v>115655.893350235</v>
      </c>
      <c r="AK611">
        <v>465808.25390427501</v>
      </c>
      <c r="AL611">
        <v>324101.67721566901</v>
      </c>
      <c r="AM611">
        <v>348961.23513927998</v>
      </c>
      <c r="AN611">
        <v>316669.493927142</v>
      </c>
      <c r="AO611">
        <v>215366.22470822799</v>
      </c>
      <c r="AP611">
        <v>1</v>
      </c>
      <c r="AQ611">
        <v>1</v>
      </c>
      <c r="AR611">
        <v>0</v>
      </c>
      <c r="AS611">
        <v>0</v>
      </c>
      <c r="AT611">
        <v>0</v>
      </c>
      <c r="AU611">
        <v>1</v>
      </c>
      <c r="AV611">
        <v>0</v>
      </c>
      <c r="AW611">
        <v>0</v>
      </c>
      <c r="AX611">
        <v>0</v>
      </c>
      <c r="AY611">
        <v>1</v>
      </c>
      <c r="AZ611">
        <v>0</v>
      </c>
      <c r="BA611">
        <v>1</v>
      </c>
      <c r="BB611">
        <v>0</v>
      </c>
      <c r="BC611">
        <v>0</v>
      </c>
      <c r="BD611">
        <v>0</v>
      </c>
      <c r="BE611">
        <v>1</v>
      </c>
    </row>
    <row r="612" spans="1:57">
      <c r="A612" t="s">
        <v>376</v>
      </c>
      <c r="B612">
        <v>6</v>
      </c>
      <c r="C612">
        <v>6</v>
      </c>
      <c r="D612">
        <v>533.16</v>
      </c>
      <c r="E612">
        <v>0.86023096229700102</v>
      </c>
      <c r="F612">
        <v>1.02438373568682</v>
      </c>
      <c r="G612" t="s">
        <v>1551</v>
      </c>
      <c r="H612" t="s">
        <v>1552</v>
      </c>
      <c r="I612" t="s">
        <v>377</v>
      </c>
      <c r="J612">
        <v>4018332.0101485001</v>
      </c>
      <c r="K612">
        <v>4483841.0228201104</v>
      </c>
      <c r="L612">
        <v>3282865.6338695199</v>
      </c>
      <c r="M612">
        <v>2781343.2708414402</v>
      </c>
      <c r="N612">
        <v>2892131.4899716498</v>
      </c>
      <c r="O612">
        <v>3980388.5853020898</v>
      </c>
      <c r="P612">
        <v>4022959.7089983099</v>
      </c>
      <c r="Q612">
        <v>4949679.4073147401</v>
      </c>
      <c r="R612">
        <v>3738782.7054860601</v>
      </c>
      <c r="S612">
        <v>4679085.6481734402</v>
      </c>
      <c r="T612">
        <v>3247969.7202725001</v>
      </c>
      <c r="U612">
        <v>2945753.2415831201</v>
      </c>
      <c r="V612">
        <v>3985462.2217558301</v>
      </c>
      <c r="W612">
        <v>4262104.5631476901</v>
      </c>
      <c r="X612">
        <v>3525505.7527411301</v>
      </c>
      <c r="Y612">
        <v>3302981.5767789702</v>
      </c>
      <c r="Z612">
        <v>4430137.9448957201</v>
      </c>
      <c r="AA612">
        <v>3935579.1959937401</v>
      </c>
      <c r="AB612">
        <v>2730678.7884257301</v>
      </c>
      <c r="AC612">
        <v>2475460.8412858299</v>
      </c>
      <c r="AD612">
        <v>2492472.47972319</v>
      </c>
      <c r="AE612">
        <v>2990360.8871484501</v>
      </c>
      <c r="AF612">
        <v>4056759.7600241401</v>
      </c>
      <c r="AG612">
        <v>4060084.3045222</v>
      </c>
      <c r="AH612">
        <v>3107653.0014993902</v>
      </c>
      <c r="AI612">
        <v>4036991.8025037302</v>
      </c>
      <c r="AJ612">
        <v>2780007.3519639</v>
      </c>
      <c r="AK612">
        <v>3221033.1228855001</v>
      </c>
      <c r="AL612">
        <v>3985462.2217558301</v>
      </c>
      <c r="AM612">
        <v>5082199.5940748397</v>
      </c>
      <c r="AN612">
        <v>3610781.8297454701</v>
      </c>
      <c r="AO612">
        <v>3214250.7916900599</v>
      </c>
      <c r="AP612">
        <v>4</v>
      </c>
      <c r="AQ612">
        <v>2</v>
      </c>
      <c r="AR612">
        <v>3</v>
      </c>
      <c r="AS612">
        <v>2</v>
      </c>
      <c r="AT612">
        <v>3</v>
      </c>
      <c r="AU612">
        <v>5</v>
      </c>
      <c r="AV612">
        <v>5</v>
      </c>
      <c r="AW612">
        <v>7</v>
      </c>
      <c r="AX612">
        <v>5</v>
      </c>
      <c r="AY612">
        <v>5</v>
      </c>
      <c r="AZ612">
        <v>2</v>
      </c>
      <c r="BA612">
        <v>4</v>
      </c>
      <c r="BB612">
        <v>4</v>
      </c>
      <c r="BC612">
        <v>4</v>
      </c>
      <c r="BD612">
        <v>5</v>
      </c>
      <c r="BE612">
        <v>4</v>
      </c>
    </row>
    <row r="613" spans="1:57">
      <c r="A613" t="s">
        <v>378</v>
      </c>
      <c r="B613">
        <v>5</v>
      </c>
      <c r="C613">
        <v>5</v>
      </c>
      <c r="D613">
        <v>215.99</v>
      </c>
      <c r="E613">
        <v>0.86287525110327801</v>
      </c>
      <c r="F613">
        <v>1.0083588889286901</v>
      </c>
      <c r="G613" t="s">
        <v>1552</v>
      </c>
      <c r="H613" t="s">
        <v>1551</v>
      </c>
      <c r="I613" t="s">
        <v>379</v>
      </c>
      <c r="J613">
        <v>23370360.570286099</v>
      </c>
      <c r="K613">
        <v>23845871.361427799</v>
      </c>
      <c r="L613">
        <v>22431250.100007702</v>
      </c>
      <c r="M613">
        <v>23236949.905365098</v>
      </c>
      <c r="N613">
        <v>27558971.516490798</v>
      </c>
      <c r="O613">
        <v>25868379.751586899</v>
      </c>
      <c r="P613">
        <v>21929619.509399101</v>
      </c>
      <c r="Q613">
        <v>25798896.668058202</v>
      </c>
      <c r="R613">
        <v>21016066.436115801</v>
      </c>
      <c r="S613">
        <v>28769883.051000599</v>
      </c>
      <c r="T613">
        <v>25093019.7373106</v>
      </c>
      <c r="U613">
        <v>23255725.8169288</v>
      </c>
      <c r="V613">
        <v>23764899.446788002</v>
      </c>
      <c r="W613">
        <v>24665978.551396601</v>
      </c>
      <c r="X613">
        <v>25647286.530780599</v>
      </c>
      <c r="Y613">
        <v>23449401.122529499</v>
      </c>
      <c r="Z613">
        <v>25765397.405400801</v>
      </c>
      <c r="AA613">
        <v>20930116.559162199</v>
      </c>
      <c r="AB613">
        <v>18658253.391188901</v>
      </c>
      <c r="AC613">
        <v>20681431.222349498</v>
      </c>
      <c r="AD613">
        <v>23750641.460289098</v>
      </c>
      <c r="AE613">
        <v>19434230.946368199</v>
      </c>
      <c r="AF613">
        <v>22113867.503913399</v>
      </c>
      <c r="AG613">
        <v>21162117.1426128</v>
      </c>
      <c r="AH613">
        <v>17468424.1060795</v>
      </c>
      <c r="AI613">
        <v>24821897.004860099</v>
      </c>
      <c r="AJ613">
        <v>21477656.924352799</v>
      </c>
      <c r="AK613">
        <v>25428967.401496898</v>
      </c>
      <c r="AL613">
        <v>23764899.446788002</v>
      </c>
      <c r="AM613">
        <v>29412095.4387816</v>
      </c>
      <c r="AN613">
        <v>26267651.418697901</v>
      </c>
      <c r="AO613">
        <v>22819460.045626599</v>
      </c>
      <c r="AP613">
        <v>4</v>
      </c>
      <c r="AQ613">
        <v>4</v>
      </c>
      <c r="AR613">
        <v>5</v>
      </c>
      <c r="AS613">
        <v>3</v>
      </c>
      <c r="AT613">
        <v>4</v>
      </c>
      <c r="AU613">
        <v>4</v>
      </c>
      <c r="AV613">
        <v>4</v>
      </c>
      <c r="AW613">
        <v>4</v>
      </c>
      <c r="AX613">
        <v>4</v>
      </c>
      <c r="AY613">
        <v>6</v>
      </c>
      <c r="AZ613">
        <v>5</v>
      </c>
      <c r="BA613">
        <v>5</v>
      </c>
      <c r="BB613">
        <v>6</v>
      </c>
      <c r="BC613">
        <v>4</v>
      </c>
      <c r="BD613">
        <v>5</v>
      </c>
      <c r="BE613">
        <v>5</v>
      </c>
    </row>
    <row r="614" spans="1:57">
      <c r="A614" t="s">
        <v>380</v>
      </c>
      <c r="B614">
        <v>1</v>
      </c>
      <c r="C614">
        <v>1</v>
      </c>
      <c r="D614">
        <v>46.2</v>
      </c>
      <c r="E614">
        <v>0.86359920070547802</v>
      </c>
      <c r="F614">
        <v>1.0158805785274401</v>
      </c>
      <c r="G614" t="s">
        <v>1551</v>
      </c>
      <c r="H614" t="s">
        <v>1552</v>
      </c>
      <c r="I614" t="s">
        <v>381</v>
      </c>
      <c r="J614">
        <v>81400.071392225902</v>
      </c>
      <c r="K614">
        <v>85050.266023347605</v>
      </c>
      <c r="L614">
        <v>102439.433265318</v>
      </c>
      <c r="M614">
        <v>75224.865947371305</v>
      </c>
      <c r="N614">
        <v>78434.501258304299</v>
      </c>
      <c r="O614">
        <v>71852.216859250795</v>
      </c>
      <c r="P614">
        <v>50996.766673587103</v>
      </c>
      <c r="Q614">
        <v>73119.098740129804</v>
      </c>
      <c r="R614">
        <v>65015.876956308399</v>
      </c>
      <c r="S614">
        <v>104408.59658888599</v>
      </c>
      <c r="T614">
        <v>80231.323027828999</v>
      </c>
      <c r="U614">
        <v>51867.442265361999</v>
      </c>
      <c r="V614">
        <v>74209.892589561205</v>
      </c>
      <c r="W614">
        <v>71972.341401646801</v>
      </c>
      <c r="X614">
        <v>86472.830820408897</v>
      </c>
      <c r="Y614">
        <v>74670.052380292793</v>
      </c>
      <c r="Z614">
        <v>89742.097985226894</v>
      </c>
      <c r="AA614">
        <v>74650.741601158807</v>
      </c>
      <c r="AB614">
        <v>85208.844562498605</v>
      </c>
      <c r="AC614">
        <v>66951.897630153806</v>
      </c>
      <c r="AD614">
        <v>67595.763375562601</v>
      </c>
      <c r="AE614">
        <v>53980.6740839864</v>
      </c>
      <c r="AF614">
        <v>51425.230650460697</v>
      </c>
      <c r="AG614">
        <v>59977.5623279539</v>
      </c>
      <c r="AH614">
        <v>54040.7937781234</v>
      </c>
      <c r="AI614">
        <v>90080.985951772396</v>
      </c>
      <c r="AJ614">
        <v>68671.720208168204</v>
      </c>
      <c r="AK614">
        <v>56714.441378768301</v>
      </c>
      <c r="AL614">
        <v>74209.892589561205</v>
      </c>
      <c r="AM614">
        <v>85820.936308969307</v>
      </c>
      <c r="AN614">
        <v>88564.4637085672</v>
      </c>
      <c r="AO614">
        <v>72664.127667629306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1</v>
      </c>
      <c r="AV614">
        <v>0</v>
      </c>
      <c r="AW614">
        <v>0</v>
      </c>
      <c r="AX614">
        <v>0</v>
      </c>
      <c r="AY614">
        <v>0</v>
      </c>
      <c r="AZ614">
        <v>1</v>
      </c>
      <c r="BA614">
        <v>0</v>
      </c>
      <c r="BB614">
        <v>0</v>
      </c>
      <c r="BC614">
        <v>0</v>
      </c>
      <c r="BD614">
        <v>1</v>
      </c>
      <c r="BE614">
        <v>1</v>
      </c>
    </row>
    <row r="615" spans="1:57">
      <c r="A615" t="s">
        <v>382</v>
      </c>
      <c r="B615">
        <v>15</v>
      </c>
      <c r="C615">
        <v>15</v>
      </c>
      <c r="D615">
        <v>1381.19</v>
      </c>
      <c r="E615">
        <v>0.864210579248893</v>
      </c>
      <c r="F615">
        <v>1.01035650934159</v>
      </c>
      <c r="G615" t="s">
        <v>1551</v>
      </c>
      <c r="H615" t="s">
        <v>1552</v>
      </c>
      <c r="I615" t="s">
        <v>383</v>
      </c>
      <c r="J615">
        <v>256623661.80672801</v>
      </c>
      <c r="K615">
        <v>237013046.078399</v>
      </c>
      <c r="L615">
        <v>216070650.12111199</v>
      </c>
      <c r="M615">
        <v>198365856.507774</v>
      </c>
      <c r="N615">
        <v>178398079.19468299</v>
      </c>
      <c r="O615">
        <v>243783997.293933</v>
      </c>
      <c r="P615">
        <v>209759062.87363601</v>
      </c>
      <c r="Q615">
        <v>252196116.280835</v>
      </c>
      <c r="R615">
        <v>227184879.21415001</v>
      </c>
      <c r="S615">
        <v>248840454.77476701</v>
      </c>
      <c r="T615">
        <v>196895217.97367299</v>
      </c>
      <c r="U615">
        <v>174442860.62712201</v>
      </c>
      <c r="V615">
        <v>193216859.81795201</v>
      </c>
      <c r="W615">
        <v>257165764.07805899</v>
      </c>
      <c r="X615">
        <v>245491645.451868</v>
      </c>
      <c r="Y615">
        <v>230602000.97296199</v>
      </c>
      <c r="Z615">
        <v>282922918.976538</v>
      </c>
      <c r="AA615">
        <v>208032267.10713699</v>
      </c>
      <c r="AB615">
        <v>179726984.55879799</v>
      </c>
      <c r="AC615">
        <v>176550271.655092</v>
      </c>
      <c r="AD615">
        <v>153745534.86590701</v>
      </c>
      <c r="AE615">
        <v>183148482.81707501</v>
      </c>
      <c r="AF615">
        <v>211521413.864227</v>
      </c>
      <c r="AG615">
        <v>206869457.415782</v>
      </c>
      <c r="AH615">
        <v>188834662.88350201</v>
      </c>
      <c r="AI615">
        <v>214692987.38936001</v>
      </c>
      <c r="AJ615">
        <v>168526864.680076</v>
      </c>
      <c r="AK615">
        <v>190744500.99862599</v>
      </c>
      <c r="AL615">
        <v>193216859.81795201</v>
      </c>
      <c r="AM615">
        <v>306648446.19443601</v>
      </c>
      <c r="AN615">
        <v>251429677.02228901</v>
      </c>
      <c r="AO615">
        <v>224407144.56405699</v>
      </c>
      <c r="AP615">
        <v>23</v>
      </c>
      <c r="AQ615">
        <v>23</v>
      </c>
      <c r="AR615">
        <v>20</v>
      </c>
      <c r="AS615">
        <v>24</v>
      </c>
      <c r="AT615">
        <v>21</v>
      </c>
      <c r="AU615">
        <v>23</v>
      </c>
      <c r="AV615">
        <v>22</v>
      </c>
      <c r="AW615">
        <v>24</v>
      </c>
      <c r="AX615">
        <v>20</v>
      </c>
      <c r="AY615">
        <v>23</v>
      </c>
      <c r="AZ615">
        <v>20</v>
      </c>
      <c r="BA615">
        <v>22</v>
      </c>
      <c r="BB615">
        <v>24</v>
      </c>
      <c r="BC615">
        <v>20</v>
      </c>
      <c r="BD615">
        <v>24</v>
      </c>
      <c r="BE615">
        <v>24</v>
      </c>
    </row>
    <row r="616" spans="1:57">
      <c r="A616" t="s">
        <v>384</v>
      </c>
      <c r="B616">
        <v>5</v>
      </c>
      <c r="C616">
        <v>4</v>
      </c>
      <c r="D616">
        <v>337.94</v>
      </c>
      <c r="E616">
        <v>0.86437936172513297</v>
      </c>
      <c r="F616">
        <v>1.0150297290107899</v>
      </c>
      <c r="G616" t="s">
        <v>1552</v>
      </c>
      <c r="H616" t="s">
        <v>1551</v>
      </c>
      <c r="I616" t="s">
        <v>385</v>
      </c>
      <c r="J616">
        <v>48572531.7370423</v>
      </c>
      <c r="K616">
        <v>51447486.494774103</v>
      </c>
      <c r="L616">
        <v>45546419.176345803</v>
      </c>
      <c r="M616">
        <v>48272160.141167097</v>
      </c>
      <c r="N616">
        <v>51872005.169583201</v>
      </c>
      <c r="O616">
        <v>56212654.8027279</v>
      </c>
      <c r="P616">
        <v>49773004.8014815</v>
      </c>
      <c r="Q616">
        <v>53613259.7401025</v>
      </c>
      <c r="R616">
        <v>41376035.964341298</v>
      </c>
      <c r="S616">
        <v>65983831.624856703</v>
      </c>
      <c r="T616">
        <v>53745338.2855215</v>
      </c>
      <c r="U616">
        <v>49986785.043942802</v>
      </c>
      <c r="V616">
        <v>48727411.553701103</v>
      </c>
      <c r="W616">
        <v>51171459.908595197</v>
      </c>
      <c r="X616">
        <v>52882428.067179501</v>
      </c>
      <c r="Y616">
        <v>47527923.897188</v>
      </c>
      <c r="Z616">
        <v>53550332.671483397</v>
      </c>
      <c r="AA616">
        <v>45156743.181687303</v>
      </c>
      <c r="AB616">
        <v>37885388.744039401</v>
      </c>
      <c r="AC616">
        <v>42963356.377649397</v>
      </c>
      <c r="AD616">
        <v>44703896.002498902</v>
      </c>
      <c r="AE616">
        <v>42231083.896070801</v>
      </c>
      <c r="AF616">
        <v>50191186.9916327</v>
      </c>
      <c r="AG616">
        <v>43977465.300758302</v>
      </c>
      <c r="AH616">
        <v>34391504.530621201</v>
      </c>
      <c r="AI616">
        <v>56929111.240209296</v>
      </c>
      <c r="AJ616">
        <v>46001794.485633701</v>
      </c>
      <c r="AK616">
        <v>54658037.224654697</v>
      </c>
      <c r="AL616">
        <v>48727411.553701103</v>
      </c>
      <c r="AM616">
        <v>61017642.557228804</v>
      </c>
      <c r="AN616">
        <v>54161565.395072699</v>
      </c>
      <c r="AO616">
        <v>46251141.116838403</v>
      </c>
      <c r="AP616">
        <v>3</v>
      </c>
      <c r="AQ616">
        <v>4</v>
      </c>
      <c r="AR616">
        <v>3</v>
      </c>
      <c r="AS616">
        <v>6</v>
      </c>
      <c r="AT616">
        <v>5</v>
      </c>
      <c r="AU616">
        <v>3</v>
      </c>
      <c r="AV616">
        <v>5</v>
      </c>
      <c r="AW616">
        <v>5</v>
      </c>
      <c r="AX616">
        <v>5</v>
      </c>
      <c r="AY616">
        <v>4</v>
      </c>
      <c r="AZ616">
        <v>4</v>
      </c>
      <c r="BA616">
        <v>5</v>
      </c>
      <c r="BB616">
        <v>5</v>
      </c>
      <c r="BC616">
        <v>4</v>
      </c>
      <c r="BD616">
        <v>5</v>
      </c>
      <c r="BE616">
        <v>3</v>
      </c>
    </row>
    <row r="617" spans="1:57">
      <c r="A617" t="s">
        <v>386</v>
      </c>
      <c r="B617">
        <v>2</v>
      </c>
      <c r="C617">
        <v>2</v>
      </c>
      <c r="D617">
        <v>98.18</v>
      </c>
      <c r="E617">
        <v>0.86633479048852702</v>
      </c>
      <c r="F617">
        <v>1.17046792203948</v>
      </c>
      <c r="G617" t="s">
        <v>1552</v>
      </c>
      <c r="H617" t="s">
        <v>1551</v>
      </c>
      <c r="I617" t="s">
        <v>387</v>
      </c>
      <c r="J617">
        <v>679067.34698295302</v>
      </c>
      <c r="K617">
        <v>588361.02160307299</v>
      </c>
      <c r="L617">
        <v>403415.97345581098</v>
      </c>
      <c r="M617">
        <v>747331.63776453305</v>
      </c>
      <c r="N617">
        <v>784425.35675321799</v>
      </c>
      <c r="O617">
        <v>360061.58133407898</v>
      </c>
      <c r="P617">
        <v>301335.68423369399</v>
      </c>
      <c r="Q617">
        <v>115760.777281135</v>
      </c>
      <c r="R617">
        <v>888074.20999467804</v>
      </c>
      <c r="S617">
        <v>436459.25110647298</v>
      </c>
      <c r="T617">
        <v>601137.24402920203</v>
      </c>
      <c r="U617">
        <v>853579.54547979299</v>
      </c>
      <c r="V617">
        <v>599584.84980418195</v>
      </c>
      <c r="W617">
        <v>139209.63746585601</v>
      </c>
      <c r="X617">
        <v>116406.175097026</v>
      </c>
      <c r="Y617">
        <v>1023729.77805617</v>
      </c>
      <c r="Z617">
        <v>748659.39733478497</v>
      </c>
      <c r="AA617">
        <v>516419.15593571099</v>
      </c>
      <c r="AB617">
        <v>335560.31969832402</v>
      </c>
      <c r="AC617">
        <v>665142.71148574399</v>
      </c>
      <c r="AD617">
        <v>676026.87529383402</v>
      </c>
      <c r="AE617">
        <v>270504.76271640998</v>
      </c>
      <c r="AF617">
        <v>303867.44250117498</v>
      </c>
      <c r="AG617">
        <v>94955.344829778696</v>
      </c>
      <c r="AH617">
        <v>738161.776611023</v>
      </c>
      <c r="AI617">
        <v>376565.541075652</v>
      </c>
      <c r="AJ617">
        <v>514526.33548575401</v>
      </c>
      <c r="AK617">
        <v>933346.33403657505</v>
      </c>
      <c r="AL617">
        <v>599584.84980418195</v>
      </c>
      <c r="AM617">
        <v>165995.73110842999</v>
      </c>
      <c r="AN617">
        <v>119221.845428478</v>
      </c>
      <c r="AO617">
        <v>996228.45998512104</v>
      </c>
      <c r="AP617">
        <v>1</v>
      </c>
      <c r="AQ617">
        <v>0</v>
      </c>
      <c r="AR617">
        <v>0</v>
      </c>
      <c r="AS617">
        <v>0</v>
      </c>
      <c r="AT617">
        <v>1</v>
      </c>
      <c r="AU617">
        <v>0</v>
      </c>
      <c r="AV617">
        <v>0</v>
      </c>
      <c r="AW617">
        <v>0</v>
      </c>
      <c r="AX617">
        <v>1</v>
      </c>
      <c r="AY617">
        <v>0</v>
      </c>
      <c r="AZ617">
        <v>0</v>
      </c>
      <c r="BA617">
        <v>1</v>
      </c>
      <c r="BB617">
        <v>1</v>
      </c>
      <c r="BC617">
        <v>0</v>
      </c>
      <c r="BD617">
        <v>0</v>
      </c>
      <c r="BE617">
        <v>2</v>
      </c>
    </row>
    <row r="618" spans="1:57">
      <c r="A618" t="s">
        <v>388</v>
      </c>
      <c r="B618">
        <v>2</v>
      </c>
      <c r="C618">
        <v>2</v>
      </c>
      <c r="D618">
        <v>104.17</v>
      </c>
      <c r="E618">
        <v>0.86685541129493904</v>
      </c>
      <c r="F618">
        <v>1.0336431565377899</v>
      </c>
      <c r="G618" t="s">
        <v>1552</v>
      </c>
      <c r="H618" t="s">
        <v>1551</v>
      </c>
      <c r="I618" t="s">
        <v>389</v>
      </c>
      <c r="J618">
        <v>284228.84683862003</v>
      </c>
      <c r="K618">
        <v>104066.531459041</v>
      </c>
      <c r="L618">
        <v>271691.685703266</v>
      </c>
      <c r="M618">
        <v>224635.028966154</v>
      </c>
      <c r="N618">
        <v>221313.00143658699</v>
      </c>
      <c r="O618">
        <v>317494.68099339702</v>
      </c>
      <c r="P618">
        <v>242542.56633758399</v>
      </c>
      <c r="Q618">
        <v>289893.20133382501</v>
      </c>
      <c r="R618">
        <v>253199.384838592</v>
      </c>
      <c r="S618">
        <v>345093.664709092</v>
      </c>
      <c r="T618">
        <v>308738.50217793701</v>
      </c>
      <c r="U618">
        <v>78045.839785506396</v>
      </c>
      <c r="V618">
        <v>295034.32369945297</v>
      </c>
      <c r="W618">
        <v>308340.02379968</v>
      </c>
      <c r="X618">
        <v>332413.921508117</v>
      </c>
      <c r="Y618">
        <v>100801.373182415</v>
      </c>
      <c r="Z618">
        <v>313357.133316416</v>
      </c>
      <c r="AA618">
        <v>91341.792477699302</v>
      </c>
      <c r="AB618">
        <v>225992.41208268801</v>
      </c>
      <c r="AC618">
        <v>199930.45217269799</v>
      </c>
      <c r="AD618">
        <v>190730.11285909399</v>
      </c>
      <c r="AE618">
        <v>238525.373986388</v>
      </c>
      <c r="AF618">
        <v>244580.35734498801</v>
      </c>
      <c r="AG618">
        <v>237791.32745118299</v>
      </c>
      <c r="AH618">
        <v>210457.758648788</v>
      </c>
      <c r="AI618">
        <v>297737.72063146799</v>
      </c>
      <c r="AJ618">
        <v>264255.94442332903</v>
      </c>
      <c r="AK618">
        <v>85339.2034009708</v>
      </c>
      <c r="AL618">
        <v>295034.32369945297</v>
      </c>
      <c r="AM618">
        <v>367669.427292148</v>
      </c>
      <c r="AN618">
        <v>340454.45729388401</v>
      </c>
      <c r="AO618">
        <v>98093.460718296395</v>
      </c>
      <c r="AP618">
        <v>1</v>
      </c>
      <c r="AQ618">
        <v>0</v>
      </c>
      <c r="AR618">
        <v>1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1</v>
      </c>
      <c r="AZ618">
        <v>2</v>
      </c>
      <c r="BA618">
        <v>0</v>
      </c>
      <c r="BB618">
        <v>0</v>
      </c>
      <c r="BC618">
        <v>0</v>
      </c>
      <c r="BD618">
        <v>0</v>
      </c>
      <c r="BE618">
        <v>0</v>
      </c>
    </row>
    <row r="619" spans="1:57">
      <c r="A619" t="s">
        <v>390</v>
      </c>
      <c r="B619">
        <v>19</v>
      </c>
      <c r="C619">
        <v>19</v>
      </c>
      <c r="D619">
        <v>1780.02</v>
      </c>
      <c r="E619">
        <v>0.86857446310576203</v>
      </c>
      <c r="F619">
        <v>1.00926740903284</v>
      </c>
      <c r="G619" t="s">
        <v>1552</v>
      </c>
      <c r="H619" t="s">
        <v>1551</v>
      </c>
      <c r="I619" t="s">
        <v>391</v>
      </c>
      <c r="J619">
        <v>123212979.617432</v>
      </c>
      <c r="K619">
        <v>164459998.64490601</v>
      </c>
      <c r="L619">
        <v>127798625.447152</v>
      </c>
      <c r="M619">
        <v>110012015.72328401</v>
      </c>
      <c r="N619">
        <v>109993731.386124</v>
      </c>
      <c r="O619">
        <v>129355206.094422</v>
      </c>
      <c r="P619">
        <v>124079986.61082201</v>
      </c>
      <c r="Q619">
        <v>127750819.891792</v>
      </c>
      <c r="R619">
        <v>118907288.172178</v>
      </c>
      <c r="S619">
        <v>166111555.816468</v>
      </c>
      <c r="T619">
        <v>125876686.570016</v>
      </c>
      <c r="U619">
        <v>112846931.08564</v>
      </c>
      <c r="V619">
        <v>120501349.745717</v>
      </c>
      <c r="W619">
        <v>128974096.57963599</v>
      </c>
      <c r="X619">
        <v>128110681.415828</v>
      </c>
      <c r="Y619">
        <v>124756609.267928</v>
      </c>
      <c r="Z619">
        <v>135840068.697229</v>
      </c>
      <c r="AA619">
        <v>144350646.230755</v>
      </c>
      <c r="AB619">
        <v>106302552.287881</v>
      </c>
      <c r="AC619">
        <v>97913278.036882296</v>
      </c>
      <c r="AD619">
        <v>94793874.127993301</v>
      </c>
      <c r="AE619">
        <v>97181152.182514802</v>
      </c>
      <c r="AF619">
        <v>125122480.242898</v>
      </c>
      <c r="AG619">
        <v>104790443.188298</v>
      </c>
      <c r="AH619">
        <v>98835000.612955496</v>
      </c>
      <c r="AI619">
        <v>143316673.289363</v>
      </c>
      <c r="AJ619">
        <v>107740571.570397</v>
      </c>
      <c r="AK619">
        <v>123392447.714826</v>
      </c>
      <c r="AL619">
        <v>120501349.745717</v>
      </c>
      <c r="AM619">
        <v>153790713.383885</v>
      </c>
      <c r="AN619">
        <v>131209464.143668</v>
      </c>
      <c r="AO619">
        <v>121405167.054869</v>
      </c>
      <c r="AP619">
        <v>22</v>
      </c>
      <c r="AQ619">
        <v>19</v>
      </c>
      <c r="AR619">
        <v>17</v>
      </c>
      <c r="AS619">
        <v>19</v>
      </c>
      <c r="AT619">
        <v>21</v>
      </c>
      <c r="AU619">
        <v>20</v>
      </c>
      <c r="AV619">
        <v>26</v>
      </c>
      <c r="AW619">
        <v>18</v>
      </c>
      <c r="AX619">
        <v>17</v>
      </c>
      <c r="AY619">
        <v>22</v>
      </c>
      <c r="AZ619">
        <v>20</v>
      </c>
      <c r="BA619">
        <v>19</v>
      </c>
      <c r="BB619">
        <v>23</v>
      </c>
      <c r="BC619">
        <v>23</v>
      </c>
      <c r="BD619">
        <v>21</v>
      </c>
      <c r="BE619">
        <v>22</v>
      </c>
    </row>
    <row r="620" spans="1:57">
      <c r="A620" t="s">
        <v>392</v>
      </c>
      <c r="B620">
        <v>6</v>
      </c>
      <c r="C620">
        <v>6</v>
      </c>
      <c r="D620">
        <v>312.04000000000002</v>
      </c>
      <c r="E620">
        <v>0.86964622853834594</v>
      </c>
      <c r="F620">
        <v>1.01759624394571</v>
      </c>
      <c r="G620" t="s">
        <v>1552</v>
      </c>
      <c r="H620" t="s">
        <v>1551</v>
      </c>
      <c r="I620" t="s">
        <v>310</v>
      </c>
      <c r="J620">
        <v>138868333.37784299</v>
      </c>
      <c r="K620">
        <v>126731707.69463401</v>
      </c>
      <c r="L620">
        <v>140022886.06813401</v>
      </c>
      <c r="M620">
        <v>118644464.55920599</v>
      </c>
      <c r="N620">
        <v>120815920.812898</v>
      </c>
      <c r="O620">
        <v>137037466.912954</v>
      </c>
      <c r="P620">
        <v>112655957.74187499</v>
      </c>
      <c r="Q620">
        <v>127011145.694969</v>
      </c>
      <c r="R620">
        <v>118952798.409196</v>
      </c>
      <c r="S620">
        <v>177809081.313806</v>
      </c>
      <c r="T620">
        <v>135499977.99425501</v>
      </c>
      <c r="U620">
        <v>112255879.286028</v>
      </c>
      <c r="V620">
        <v>126888092.666215</v>
      </c>
      <c r="W620">
        <v>132134227.058066</v>
      </c>
      <c r="X620">
        <v>111465126.989944</v>
      </c>
      <c r="Y620">
        <v>124762327.992624</v>
      </c>
      <c r="Z620">
        <v>153099811.436158</v>
      </c>
      <c r="AA620">
        <v>111235583.451187</v>
      </c>
      <c r="AB620">
        <v>116470659.333602</v>
      </c>
      <c r="AC620">
        <v>105596360.26616199</v>
      </c>
      <c r="AD620">
        <v>104120562.56180599</v>
      </c>
      <c r="AE620">
        <v>102952631.972563</v>
      </c>
      <c r="AF620">
        <v>113602469.115459</v>
      </c>
      <c r="AG620">
        <v>104183709.02435599</v>
      </c>
      <c r="AH620">
        <v>98872828.439766303</v>
      </c>
      <c r="AI620">
        <v>153408990.056586</v>
      </c>
      <c r="AJ620">
        <v>115977354.30346701</v>
      </c>
      <c r="AK620">
        <v>122746162.27685501</v>
      </c>
      <c r="AL620">
        <v>126888092.666215</v>
      </c>
      <c r="AM620">
        <v>157558901.98572499</v>
      </c>
      <c r="AN620">
        <v>114161281.646649</v>
      </c>
      <c r="AO620">
        <v>121410732.152631</v>
      </c>
      <c r="AP620">
        <v>5</v>
      </c>
      <c r="AQ620">
        <v>7</v>
      </c>
      <c r="AR620">
        <v>8</v>
      </c>
      <c r="AS620">
        <v>7</v>
      </c>
      <c r="AT620">
        <v>6</v>
      </c>
      <c r="AU620">
        <v>5</v>
      </c>
      <c r="AV620">
        <v>6</v>
      </c>
      <c r="AW620">
        <v>6</v>
      </c>
      <c r="AX620">
        <v>8</v>
      </c>
      <c r="AY620">
        <v>4</v>
      </c>
      <c r="AZ620">
        <v>7</v>
      </c>
      <c r="BA620">
        <v>6</v>
      </c>
      <c r="BB620">
        <v>8</v>
      </c>
      <c r="BC620">
        <v>7</v>
      </c>
      <c r="BD620">
        <v>7</v>
      </c>
      <c r="BE620">
        <v>4</v>
      </c>
    </row>
    <row r="621" spans="1:57">
      <c r="A621" t="s">
        <v>311</v>
      </c>
      <c r="B621">
        <v>17</v>
      </c>
      <c r="C621">
        <v>17</v>
      </c>
      <c r="D621">
        <v>1281.5899999999999</v>
      </c>
      <c r="E621">
        <v>0.87202683588232799</v>
      </c>
      <c r="F621">
        <v>1.0197617594328201</v>
      </c>
      <c r="G621" t="s">
        <v>1551</v>
      </c>
      <c r="H621" t="s">
        <v>1552</v>
      </c>
      <c r="I621" t="s">
        <v>312</v>
      </c>
      <c r="J621">
        <v>46971898.014854603</v>
      </c>
      <c r="K621">
        <v>49808539.593772203</v>
      </c>
      <c r="L621">
        <v>41086868.133523501</v>
      </c>
      <c r="M621">
        <v>38498127.967405401</v>
      </c>
      <c r="N621">
        <v>45874622.5262485</v>
      </c>
      <c r="O621">
        <v>65415988.630408302</v>
      </c>
      <c r="P621">
        <v>50953017.438418299</v>
      </c>
      <c r="Q621">
        <v>61553407.316788301</v>
      </c>
      <c r="R621">
        <v>46445198.1916923</v>
      </c>
      <c r="S621">
        <v>55140041.819646202</v>
      </c>
      <c r="T621">
        <v>36345330.409865297</v>
      </c>
      <c r="U621">
        <v>43042411.787995398</v>
      </c>
      <c r="V621">
        <v>53503834.595455296</v>
      </c>
      <c r="W621">
        <v>53252921.261229798</v>
      </c>
      <c r="X621">
        <v>52067964.157894902</v>
      </c>
      <c r="Y621">
        <v>52610098.833584704</v>
      </c>
      <c r="Z621">
        <v>51785663.109427698</v>
      </c>
      <c r="AA621">
        <v>43718198.573594898</v>
      </c>
      <c r="AB621">
        <v>34175946.203077801</v>
      </c>
      <c r="AC621">
        <v>34264238.163343102</v>
      </c>
      <c r="AD621">
        <v>39535282.044000201</v>
      </c>
      <c r="AE621">
        <v>49145305.691221699</v>
      </c>
      <c r="AF621">
        <v>51381113.843531802</v>
      </c>
      <c r="AG621">
        <v>50490547.441805802</v>
      </c>
      <c r="AH621">
        <v>38604960.741328299</v>
      </c>
      <c r="AI621">
        <v>47573375.132066697</v>
      </c>
      <c r="AJ621">
        <v>31108752.374854501</v>
      </c>
      <c r="AK621">
        <v>47064714.077510901</v>
      </c>
      <c r="AL621">
        <v>53503834.595455296</v>
      </c>
      <c r="AM621">
        <v>63499609.3613538</v>
      </c>
      <c r="AN621">
        <v>53327400.968495898</v>
      </c>
      <c r="AO621">
        <v>51196789.293523297</v>
      </c>
      <c r="AP621">
        <v>17</v>
      </c>
      <c r="AQ621">
        <v>14</v>
      </c>
      <c r="AR621">
        <v>12</v>
      </c>
      <c r="AS621">
        <v>12</v>
      </c>
      <c r="AT621">
        <v>14</v>
      </c>
      <c r="AU621">
        <v>16</v>
      </c>
      <c r="AV621">
        <v>15</v>
      </c>
      <c r="AW621">
        <v>15</v>
      </c>
      <c r="AX621">
        <v>11</v>
      </c>
      <c r="AY621">
        <v>13</v>
      </c>
      <c r="AZ621">
        <v>12</v>
      </c>
      <c r="BA621">
        <v>11</v>
      </c>
      <c r="BB621">
        <v>16</v>
      </c>
      <c r="BC621">
        <v>17</v>
      </c>
      <c r="BD621">
        <v>15</v>
      </c>
      <c r="BE621">
        <v>14</v>
      </c>
    </row>
    <row r="622" spans="1:57">
      <c r="A622" t="s">
        <v>313</v>
      </c>
      <c r="B622">
        <v>2</v>
      </c>
      <c r="C622">
        <v>2</v>
      </c>
      <c r="D622">
        <v>104.47</v>
      </c>
      <c r="E622">
        <v>0.873364979345987</v>
      </c>
      <c r="F622">
        <v>1.0156639542431201</v>
      </c>
      <c r="G622" t="s">
        <v>1552</v>
      </c>
      <c r="H622" t="s">
        <v>1551</v>
      </c>
      <c r="I622" t="s">
        <v>397</v>
      </c>
      <c r="J622">
        <v>286487.05576837901</v>
      </c>
      <c r="K622">
        <v>329550.32471147901</v>
      </c>
      <c r="L622">
        <v>401928.95503565797</v>
      </c>
      <c r="M622">
        <v>290850.37928762898</v>
      </c>
      <c r="N622">
        <v>349329.361158113</v>
      </c>
      <c r="O622">
        <v>481268.91980843199</v>
      </c>
      <c r="P622">
        <v>343582.21535435697</v>
      </c>
      <c r="Q622">
        <v>494155.75855755602</v>
      </c>
      <c r="R622">
        <v>359449.90257917298</v>
      </c>
      <c r="S622">
        <v>422364.86225552199</v>
      </c>
      <c r="T622">
        <v>427010.77070897201</v>
      </c>
      <c r="U622">
        <v>243989.79189630301</v>
      </c>
      <c r="V622">
        <v>476086.39317456703</v>
      </c>
      <c r="W622">
        <v>411053.96331443102</v>
      </c>
      <c r="X622">
        <v>360928.32476608199</v>
      </c>
      <c r="Y622">
        <v>322902.94887840899</v>
      </c>
      <c r="Z622">
        <v>315846.767583062</v>
      </c>
      <c r="AA622">
        <v>289254.54657439003</v>
      </c>
      <c r="AB622">
        <v>334323.421783278</v>
      </c>
      <c r="AC622">
        <v>258863.66927367399</v>
      </c>
      <c r="AD622">
        <v>301056.09722966398</v>
      </c>
      <c r="AE622">
        <v>361564.63700794498</v>
      </c>
      <c r="AF622">
        <v>346468.91998243699</v>
      </c>
      <c r="AG622">
        <v>405342.22001203097</v>
      </c>
      <c r="AH622">
        <v>298772.53016061703</v>
      </c>
      <c r="AI622">
        <v>364405.27376470802</v>
      </c>
      <c r="AJ622">
        <v>365487.73054421198</v>
      </c>
      <c r="AK622">
        <v>266790.57507259899</v>
      </c>
      <c r="AL622">
        <v>476086.39317456703</v>
      </c>
      <c r="AM622">
        <v>490147.12204916502</v>
      </c>
      <c r="AN622">
        <v>369658.57618940499</v>
      </c>
      <c r="AO622">
        <v>314228.53411238902</v>
      </c>
      <c r="AP622">
        <v>1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1</v>
      </c>
    </row>
    <row r="623" spans="1:57">
      <c r="A623" t="s">
        <v>398</v>
      </c>
      <c r="B623">
        <v>2</v>
      </c>
      <c r="C623">
        <v>2</v>
      </c>
      <c r="D623">
        <v>91.69</v>
      </c>
      <c r="E623">
        <v>0.874330392534304</v>
      </c>
      <c r="F623">
        <v>1.0186905213992901</v>
      </c>
      <c r="G623" t="s">
        <v>1551</v>
      </c>
      <c r="H623" t="s">
        <v>1552</v>
      </c>
      <c r="I623" t="s">
        <v>317</v>
      </c>
      <c r="J623">
        <v>223798.02359559599</v>
      </c>
      <c r="K623">
        <v>238162.79209255401</v>
      </c>
      <c r="L623">
        <v>208480.67479689</v>
      </c>
      <c r="M623">
        <v>212503.82599376899</v>
      </c>
      <c r="N623">
        <v>155756.95593378201</v>
      </c>
      <c r="O623">
        <v>251277.22286906801</v>
      </c>
      <c r="P623">
        <v>195198.30007082099</v>
      </c>
      <c r="Q623">
        <v>300713.74957351101</v>
      </c>
      <c r="R623">
        <v>196644.78882811501</v>
      </c>
      <c r="S623">
        <v>201524.747303596</v>
      </c>
      <c r="T623">
        <v>170268.31984050901</v>
      </c>
      <c r="U623">
        <v>231012.01377996901</v>
      </c>
      <c r="V623">
        <v>216479.75388314601</v>
      </c>
      <c r="W623">
        <v>256591.437094953</v>
      </c>
      <c r="X623">
        <v>283990.71635731298</v>
      </c>
      <c r="Y623">
        <v>196612.952563222</v>
      </c>
      <c r="Z623">
        <v>246733.249970273</v>
      </c>
      <c r="AA623">
        <v>209041.427884907</v>
      </c>
      <c r="AB623">
        <v>173413.66353563499</v>
      </c>
      <c r="AC623">
        <v>189133.396580656</v>
      </c>
      <c r="AD623">
        <v>134233.152101329</v>
      </c>
      <c r="AE623">
        <v>188777.94541809001</v>
      </c>
      <c r="AF623">
        <v>196838.314632188</v>
      </c>
      <c r="AG623">
        <v>246667.12211565199</v>
      </c>
      <c r="AH623">
        <v>163449.929126453</v>
      </c>
      <c r="AI623">
        <v>173870.241760554</v>
      </c>
      <c r="AJ623">
        <v>145736.328146385</v>
      </c>
      <c r="AK623">
        <v>252600.02693568001</v>
      </c>
      <c r="AL623">
        <v>216479.75388314601</v>
      </c>
      <c r="AM623">
        <v>305963.60979092697</v>
      </c>
      <c r="AN623">
        <v>290859.975945891</v>
      </c>
      <c r="AO623">
        <v>191331.17268220999</v>
      </c>
      <c r="AP623">
        <v>1</v>
      </c>
      <c r="AQ623">
        <v>1</v>
      </c>
      <c r="AR623">
        <v>0</v>
      </c>
      <c r="AS623">
        <v>0</v>
      </c>
      <c r="AT623">
        <v>0</v>
      </c>
      <c r="AU623">
        <v>1</v>
      </c>
      <c r="AV623">
        <v>0</v>
      </c>
      <c r="AW623">
        <v>2</v>
      </c>
      <c r="AX623">
        <v>0</v>
      </c>
      <c r="AY623">
        <v>0</v>
      </c>
      <c r="AZ623">
        <v>1</v>
      </c>
      <c r="BA623">
        <v>0</v>
      </c>
      <c r="BB623">
        <v>1</v>
      </c>
      <c r="BC623">
        <v>0</v>
      </c>
      <c r="BD623">
        <v>0</v>
      </c>
      <c r="BE623">
        <v>0</v>
      </c>
    </row>
    <row r="624" spans="1:57">
      <c r="A624" t="s">
        <v>318</v>
      </c>
      <c r="B624">
        <v>4</v>
      </c>
      <c r="C624">
        <v>3</v>
      </c>
      <c r="D624">
        <v>249.3</v>
      </c>
      <c r="E624">
        <v>0.87686889040795601</v>
      </c>
      <c r="F624">
        <v>1.0891367210068801</v>
      </c>
      <c r="G624" t="s">
        <v>1551</v>
      </c>
      <c r="H624" t="s">
        <v>1552</v>
      </c>
      <c r="I624" t="s">
        <v>319</v>
      </c>
      <c r="J624">
        <v>2486543.93003996</v>
      </c>
      <c r="K624">
        <v>4861674.4627324203</v>
      </c>
      <c r="L624">
        <v>5369925.0878435401</v>
      </c>
      <c r="M624">
        <v>1340630.3343541101</v>
      </c>
      <c r="N624">
        <v>1765968.7424010001</v>
      </c>
      <c r="O624">
        <v>1903109.1442515999</v>
      </c>
      <c r="P624">
        <v>1935927.99239697</v>
      </c>
      <c r="Q624">
        <v>1838419.5716975101</v>
      </c>
      <c r="R624">
        <v>3225964.9055942702</v>
      </c>
      <c r="S624">
        <v>4989072.6919641802</v>
      </c>
      <c r="T624">
        <v>1975907.1572260801</v>
      </c>
      <c r="U624">
        <v>1742430.4531654101</v>
      </c>
      <c r="V624">
        <v>1844278.0828883301</v>
      </c>
      <c r="W624">
        <v>2293717.0724331299</v>
      </c>
      <c r="X624">
        <v>1751034.0307555499</v>
      </c>
      <c r="Y624">
        <v>1920019.9049525601</v>
      </c>
      <c r="Z624">
        <v>2741369.45088145</v>
      </c>
      <c r="AA624">
        <v>4267213.0380728198</v>
      </c>
      <c r="AB624">
        <v>4466689.2185671199</v>
      </c>
      <c r="AC624">
        <v>1193192.48728674</v>
      </c>
      <c r="AD624">
        <v>1521932.3553401099</v>
      </c>
      <c r="AE624">
        <v>1429755.67007678</v>
      </c>
      <c r="AF624">
        <v>1952193.24724876</v>
      </c>
      <c r="AG624">
        <v>1508004.42492191</v>
      </c>
      <c r="AH624">
        <v>2681402.0260903002</v>
      </c>
      <c r="AI624">
        <v>4304440.4556725603</v>
      </c>
      <c r="AJ624">
        <v>1691221.5620734701</v>
      </c>
      <c r="AK624">
        <v>1905260.1299876401</v>
      </c>
      <c r="AL624">
        <v>1844278.0828883301</v>
      </c>
      <c r="AM624">
        <v>2735063.8168841698</v>
      </c>
      <c r="AN624">
        <v>1793388.61001779</v>
      </c>
      <c r="AO624">
        <v>1868440.7878450099</v>
      </c>
      <c r="AP624">
        <v>2</v>
      </c>
      <c r="AQ624">
        <v>0</v>
      </c>
      <c r="AR624">
        <v>1</v>
      </c>
      <c r="AS624">
        <v>1</v>
      </c>
      <c r="AT624">
        <v>1</v>
      </c>
      <c r="AU624">
        <v>2</v>
      </c>
      <c r="AV624">
        <v>2</v>
      </c>
      <c r="AW624">
        <v>1</v>
      </c>
      <c r="AX624">
        <v>1</v>
      </c>
      <c r="AY624">
        <v>1</v>
      </c>
      <c r="AZ624">
        <v>1</v>
      </c>
      <c r="BA624">
        <v>2</v>
      </c>
      <c r="BB624">
        <v>3</v>
      </c>
      <c r="BC624">
        <v>1</v>
      </c>
      <c r="BD624">
        <v>2</v>
      </c>
      <c r="BE624">
        <v>0</v>
      </c>
    </row>
    <row r="625" spans="1:57">
      <c r="A625" t="s">
        <v>320</v>
      </c>
      <c r="B625">
        <v>1</v>
      </c>
      <c r="C625">
        <v>1</v>
      </c>
      <c r="D625">
        <v>39.21</v>
      </c>
      <c r="E625">
        <v>0.87868637940906003</v>
      </c>
      <c r="F625">
        <v>1.1007217177689901</v>
      </c>
      <c r="G625" t="s">
        <v>1551</v>
      </c>
      <c r="H625" t="s">
        <v>1552</v>
      </c>
      <c r="I625" t="s">
        <v>321</v>
      </c>
      <c r="J625">
        <v>64226.6219375195</v>
      </c>
      <c r="K625">
        <v>130221.674792087</v>
      </c>
      <c r="L625">
        <v>51240.9395402277</v>
      </c>
      <c r="M625">
        <v>41716.879087616602</v>
      </c>
      <c r="N625">
        <v>11414.584734932199</v>
      </c>
      <c r="O625">
        <v>74064.643749422001</v>
      </c>
      <c r="P625">
        <v>195147.166322926</v>
      </c>
      <c r="Q625">
        <v>141904.338524002</v>
      </c>
      <c r="R625">
        <v>39724.0619929819</v>
      </c>
      <c r="S625">
        <v>61573.472391057599</v>
      </c>
      <c r="T625">
        <v>171252.90788301601</v>
      </c>
      <c r="U625">
        <v>68073.118874527194</v>
      </c>
      <c r="V625">
        <v>90687.745354056795</v>
      </c>
      <c r="W625">
        <v>39393.927148878101</v>
      </c>
      <c r="X625">
        <v>120569.123719084</v>
      </c>
      <c r="Y625">
        <v>53699.605835452603</v>
      </c>
      <c r="Z625">
        <v>70808.682358569495</v>
      </c>
      <c r="AA625">
        <v>114298.81469278</v>
      </c>
      <c r="AB625">
        <v>42622.075438578897</v>
      </c>
      <c r="AC625">
        <v>37129.002264725401</v>
      </c>
      <c r="AD625">
        <v>9837.2215848200503</v>
      </c>
      <c r="AE625">
        <v>55642.812012547904</v>
      </c>
      <c r="AF625">
        <v>196786.75126942899</v>
      </c>
      <c r="AG625">
        <v>116400.18073361801</v>
      </c>
      <c r="AH625">
        <v>33018.394009124102</v>
      </c>
      <c r="AI625">
        <v>53123.969507038899</v>
      </c>
      <c r="AJ625">
        <v>146579.058292464</v>
      </c>
      <c r="AK625">
        <v>74434.534290840806</v>
      </c>
      <c r="AL625">
        <v>90687.745354056795</v>
      </c>
      <c r="AM625">
        <v>46973.929803632702</v>
      </c>
      <c r="AN625">
        <v>123485.488802482</v>
      </c>
      <c r="AO625">
        <v>52257.027948175702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1</v>
      </c>
      <c r="AZ625">
        <v>1</v>
      </c>
      <c r="BA625">
        <v>0</v>
      </c>
      <c r="BB625">
        <v>0</v>
      </c>
      <c r="BC625">
        <v>0</v>
      </c>
      <c r="BD625">
        <v>0</v>
      </c>
      <c r="BE625">
        <v>0</v>
      </c>
    </row>
    <row r="626" spans="1:57">
      <c r="A626" t="s">
        <v>322</v>
      </c>
      <c r="B626">
        <v>1</v>
      </c>
      <c r="C626">
        <v>1</v>
      </c>
      <c r="D626">
        <v>40.04</v>
      </c>
      <c r="E626">
        <v>0.87912778291858895</v>
      </c>
      <c r="F626">
        <v>1.0062877397077099</v>
      </c>
      <c r="G626" t="s">
        <v>1551</v>
      </c>
      <c r="H626" t="s">
        <v>1552</v>
      </c>
      <c r="I626" t="s">
        <v>323</v>
      </c>
      <c r="J626">
        <v>134845.69415550199</v>
      </c>
      <c r="K626">
        <v>92824.316708218001</v>
      </c>
      <c r="L626">
        <v>174218.03513864399</v>
      </c>
      <c r="M626">
        <v>200959.12152888201</v>
      </c>
      <c r="N626">
        <v>162359.099762536</v>
      </c>
      <c r="O626">
        <v>223395.16043209599</v>
      </c>
      <c r="P626">
        <v>212571.004772113</v>
      </c>
      <c r="Q626">
        <v>170716.04224511099</v>
      </c>
      <c r="R626">
        <v>169516.50964198</v>
      </c>
      <c r="S626">
        <v>177198.867175844</v>
      </c>
      <c r="T626">
        <v>183795.44432328499</v>
      </c>
      <c r="U626">
        <v>180302.389041107</v>
      </c>
      <c r="V626">
        <v>131455.64778003999</v>
      </c>
      <c r="W626">
        <v>203726.869963501</v>
      </c>
      <c r="X626">
        <v>141745.59474498799</v>
      </c>
      <c r="Y626">
        <v>175574.97405923399</v>
      </c>
      <c r="Z626">
        <v>148664.92486817</v>
      </c>
      <c r="AA626">
        <v>81474.219951141495</v>
      </c>
      <c r="AB626">
        <v>144914.09219010701</v>
      </c>
      <c r="AC626">
        <v>178858.33843639499</v>
      </c>
      <c r="AD626">
        <v>139922.95626735801</v>
      </c>
      <c r="AE626">
        <v>167830.88781863099</v>
      </c>
      <c r="AF626">
        <v>214356.98109989901</v>
      </c>
      <c r="AG626">
        <v>140033.619677512</v>
      </c>
      <c r="AH626">
        <v>140901.071682932</v>
      </c>
      <c r="AI626">
        <v>152882.51337760399</v>
      </c>
      <c r="AJ626">
        <v>157314.485811566</v>
      </c>
      <c r="AK626">
        <v>197151.60083289299</v>
      </c>
      <c r="AL626">
        <v>131455.64778003999</v>
      </c>
      <c r="AM626">
        <v>242927.07991799799</v>
      </c>
      <c r="AN626">
        <v>145174.183180308</v>
      </c>
      <c r="AO626">
        <v>170858.355171692</v>
      </c>
      <c r="AP626">
        <v>0</v>
      </c>
      <c r="AQ626">
        <v>0</v>
      </c>
      <c r="AR626">
        <v>1</v>
      </c>
      <c r="AS626">
        <v>0</v>
      </c>
      <c r="AT626">
        <v>0</v>
      </c>
      <c r="AU626">
        <v>0</v>
      </c>
      <c r="AV626">
        <v>1</v>
      </c>
      <c r="AW626">
        <v>0</v>
      </c>
      <c r="AX626">
        <v>1</v>
      </c>
      <c r="AY626">
        <v>0</v>
      </c>
      <c r="AZ626">
        <v>0</v>
      </c>
      <c r="BA626">
        <v>0</v>
      </c>
      <c r="BB626">
        <v>1</v>
      </c>
      <c r="BC626">
        <v>1</v>
      </c>
      <c r="BD626">
        <v>0</v>
      </c>
      <c r="BE626">
        <v>0</v>
      </c>
    </row>
    <row r="627" spans="1:57">
      <c r="A627" t="s">
        <v>324</v>
      </c>
      <c r="B627">
        <v>16</v>
      </c>
      <c r="C627">
        <v>16</v>
      </c>
      <c r="D627">
        <v>1247.17</v>
      </c>
      <c r="E627">
        <v>0.87913235799140099</v>
      </c>
      <c r="F627">
        <v>1.0095523845379499</v>
      </c>
      <c r="G627" t="s">
        <v>1552</v>
      </c>
      <c r="H627" t="s">
        <v>1551</v>
      </c>
      <c r="I627" t="s">
        <v>325</v>
      </c>
      <c r="J627">
        <v>49263814.269037902</v>
      </c>
      <c r="K627">
        <v>52875469.700103298</v>
      </c>
      <c r="L627">
        <v>40289982.054499798</v>
      </c>
      <c r="M627">
        <v>39771595.4580741</v>
      </c>
      <c r="N627">
        <v>41115470.792002797</v>
      </c>
      <c r="O627">
        <v>50742920.476799503</v>
      </c>
      <c r="P627">
        <v>41881862.839428201</v>
      </c>
      <c r="Q627">
        <v>49832254.246559598</v>
      </c>
      <c r="R627">
        <v>41028914.3272544</v>
      </c>
      <c r="S627">
        <v>58785090.339853503</v>
      </c>
      <c r="T627">
        <v>44459304.888498202</v>
      </c>
      <c r="U627">
        <v>41112308.264100403</v>
      </c>
      <c r="V627">
        <v>43628011.998910598</v>
      </c>
      <c r="W627">
        <v>45796680.4342338</v>
      </c>
      <c r="X627">
        <v>50272982.226883799</v>
      </c>
      <c r="Y627">
        <v>44184085.239190802</v>
      </c>
      <c r="Z627">
        <v>54312459.088091798</v>
      </c>
      <c r="AA627">
        <v>46410119.687794402</v>
      </c>
      <c r="AB627">
        <v>33513098.509790599</v>
      </c>
      <c r="AC627">
        <v>35397654.142179497</v>
      </c>
      <c r="AD627">
        <v>35433789.851973198</v>
      </c>
      <c r="AE627">
        <v>38121816.863262102</v>
      </c>
      <c r="AF627">
        <v>42233745.334761903</v>
      </c>
      <c r="AG627">
        <v>40876011.692074299</v>
      </c>
      <c r="AH627">
        <v>34102979.178292997</v>
      </c>
      <c r="AI627">
        <v>50718226.9476237</v>
      </c>
      <c r="AJ627">
        <v>38053678.173717603</v>
      </c>
      <c r="AK627">
        <v>44954242.876697503</v>
      </c>
      <c r="AL627">
        <v>43628011.998910598</v>
      </c>
      <c r="AM627">
        <v>54608672.139415398</v>
      </c>
      <c r="AN627">
        <v>51489001.432152197</v>
      </c>
      <c r="AO627">
        <v>42997130.822226897</v>
      </c>
      <c r="AP627">
        <v>16</v>
      </c>
      <c r="AQ627">
        <v>13</v>
      </c>
      <c r="AR627">
        <v>14</v>
      </c>
      <c r="AS627">
        <v>15</v>
      </c>
      <c r="AT627">
        <v>15</v>
      </c>
      <c r="AU627">
        <v>15</v>
      </c>
      <c r="AV627">
        <v>14</v>
      </c>
      <c r="AW627">
        <v>14</v>
      </c>
      <c r="AX627">
        <v>15</v>
      </c>
      <c r="AY627">
        <v>15</v>
      </c>
      <c r="AZ627">
        <v>15</v>
      </c>
      <c r="BA627">
        <v>15</v>
      </c>
      <c r="BB627">
        <v>16</v>
      </c>
      <c r="BC627">
        <v>15</v>
      </c>
      <c r="BD627">
        <v>17</v>
      </c>
      <c r="BE627">
        <v>14</v>
      </c>
    </row>
    <row r="628" spans="1:57">
      <c r="A628" t="s">
        <v>326</v>
      </c>
      <c r="B628">
        <v>13</v>
      </c>
      <c r="C628">
        <v>13</v>
      </c>
      <c r="D628">
        <v>1152.98</v>
      </c>
      <c r="E628">
        <v>0.87985226539443295</v>
      </c>
      <c r="F628">
        <v>1.00796066022382</v>
      </c>
      <c r="G628" t="s">
        <v>1551</v>
      </c>
      <c r="H628" t="s">
        <v>1552</v>
      </c>
      <c r="I628" t="s">
        <v>327</v>
      </c>
      <c r="J628">
        <v>212735199.46639201</v>
      </c>
      <c r="K628">
        <v>222334383.724381</v>
      </c>
      <c r="L628">
        <v>186650779.953922</v>
      </c>
      <c r="M628">
        <v>182652791.65305099</v>
      </c>
      <c r="N628">
        <v>185297445.17177099</v>
      </c>
      <c r="O628">
        <v>222603666.79497099</v>
      </c>
      <c r="P628">
        <v>168335256.54250401</v>
      </c>
      <c r="Q628">
        <v>208356095.61153901</v>
      </c>
      <c r="R628">
        <v>206584297.67299601</v>
      </c>
      <c r="S628">
        <v>214007834.42757899</v>
      </c>
      <c r="T628">
        <v>191725639.617075</v>
      </c>
      <c r="U628">
        <v>162118690.13976699</v>
      </c>
      <c r="V628">
        <v>171187476.05107799</v>
      </c>
      <c r="W628">
        <v>205613461.45500901</v>
      </c>
      <c r="X628">
        <v>214858059.603789</v>
      </c>
      <c r="Y628">
        <v>210320845.38102901</v>
      </c>
      <c r="Z628">
        <v>234536687.60839701</v>
      </c>
      <c r="AA628">
        <v>195148438.73510599</v>
      </c>
      <c r="AB628">
        <v>155255615.82687399</v>
      </c>
      <c r="AC628">
        <v>162565274.854361</v>
      </c>
      <c r="AD628">
        <v>159691488.52847701</v>
      </c>
      <c r="AE628">
        <v>167236259.53946599</v>
      </c>
      <c r="AF628">
        <v>169749573.531028</v>
      </c>
      <c r="AG628">
        <v>170908708.20719901</v>
      </c>
      <c r="AH628">
        <v>171711587.245792</v>
      </c>
      <c r="AI628">
        <v>184640320.39955699</v>
      </c>
      <c r="AJ628">
        <v>164102111.04145801</v>
      </c>
      <c r="AK628">
        <v>177268639.95517999</v>
      </c>
      <c r="AL628">
        <v>171187476.05107799</v>
      </c>
      <c r="AM628">
        <v>245176680.87693</v>
      </c>
      <c r="AN628">
        <v>220055116.06059101</v>
      </c>
      <c r="AO628">
        <v>204670818.792198</v>
      </c>
      <c r="AP628">
        <v>21</v>
      </c>
      <c r="AQ628">
        <v>15</v>
      </c>
      <c r="AR628">
        <v>20</v>
      </c>
      <c r="AS628">
        <v>18</v>
      </c>
      <c r="AT628">
        <v>17</v>
      </c>
      <c r="AU628">
        <v>18</v>
      </c>
      <c r="AV628">
        <v>18</v>
      </c>
      <c r="AW628">
        <v>16</v>
      </c>
      <c r="AX628">
        <v>17</v>
      </c>
      <c r="AY628">
        <v>19</v>
      </c>
      <c r="AZ628">
        <v>15</v>
      </c>
      <c r="BA628">
        <v>16</v>
      </c>
      <c r="BB628">
        <v>15</v>
      </c>
      <c r="BC628">
        <v>17</v>
      </c>
      <c r="BD628">
        <v>17</v>
      </c>
      <c r="BE628">
        <v>19</v>
      </c>
    </row>
    <row r="629" spans="1:57">
      <c r="A629" t="s">
        <v>328</v>
      </c>
      <c r="B629">
        <v>1</v>
      </c>
      <c r="C629">
        <v>1</v>
      </c>
      <c r="D629">
        <v>36.049999999999997</v>
      </c>
      <c r="E629">
        <v>0.88004644495614703</v>
      </c>
      <c r="F629">
        <v>1.00345959412714</v>
      </c>
      <c r="G629" t="s">
        <v>1552</v>
      </c>
      <c r="H629" t="s">
        <v>1551</v>
      </c>
      <c r="I629" t="s">
        <v>329</v>
      </c>
      <c r="J629">
        <v>362207.54033599101</v>
      </c>
      <c r="K629">
        <v>338560.498320074</v>
      </c>
      <c r="L629">
        <v>399718.989037839</v>
      </c>
      <c r="M629">
        <v>545287.38153756701</v>
      </c>
      <c r="N629">
        <v>426527.932073023</v>
      </c>
      <c r="O629">
        <v>378312.83755920001</v>
      </c>
      <c r="P629">
        <v>500351.55877258797</v>
      </c>
      <c r="Q629">
        <v>224475.417049179</v>
      </c>
      <c r="R629">
        <v>356343.69863458601</v>
      </c>
      <c r="S629">
        <v>334238.91519174399</v>
      </c>
      <c r="T629">
        <v>507162.33381428302</v>
      </c>
      <c r="U629">
        <v>454295.31890577899</v>
      </c>
      <c r="V629">
        <v>451930.05082474498</v>
      </c>
      <c r="W629">
        <v>445868.297751159</v>
      </c>
      <c r="X629">
        <v>331689.021151956</v>
      </c>
      <c r="Y629">
        <v>304900.259440644</v>
      </c>
      <c r="Z629">
        <v>399327.22440984199</v>
      </c>
      <c r="AA629">
        <v>297163.00087190099</v>
      </c>
      <c r="AB629">
        <v>332485.17802114302</v>
      </c>
      <c r="AC629">
        <v>485318.57767961302</v>
      </c>
      <c r="AD629">
        <v>367586.72149296699</v>
      </c>
      <c r="AE629">
        <v>284216.44980104902</v>
      </c>
      <c r="AF629">
        <v>504555.40604939201</v>
      </c>
      <c r="AG629">
        <v>184130.93909992999</v>
      </c>
      <c r="AH629">
        <v>296190.672702707</v>
      </c>
      <c r="AI629">
        <v>288372.528772483</v>
      </c>
      <c r="AJ629">
        <v>434091.18251403701</v>
      </c>
      <c r="AK629">
        <v>496749.09938516503</v>
      </c>
      <c r="AL629">
        <v>451930.05082474498</v>
      </c>
      <c r="AM629">
        <v>531660.27446503495</v>
      </c>
      <c r="AN629">
        <v>339712.022812713</v>
      </c>
      <c r="AO629">
        <v>296709.46613311302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1</v>
      </c>
      <c r="BB629">
        <v>0</v>
      </c>
      <c r="BC629">
        <v>1</v>
      </c>
      <c r="BD629">
        <v>0</v>
      </c>
      <c r="BE629">
        <v>0</v>
      </c>
    </row>
    <row r="630" spans="1:57">
      <c r="A630" t="s">
        <v>330</v>
      </c>
      <c r="B630">
        <v>15</v>
      </c>
      <c r="C630">
        <v>15</v>
      </c>
      <c r="D630">
        <v>807.26</v>
      </c>
      <c r="E630">
        <v>0.88024369858059204</v>
      </c>
      <c r="F630">
        <v>1.0179344675984101</v>
      </c>
      <c r="G630" t="s">
        <v>1552</v>
      </c>
      <c r="H630" t="s">
        <v>1551</v>
      </c>
      <c r="I630" t="s">
        <v>331</v>
      </c>
      <c r="J630">
        <v>19324629.556719098</v>
      </c>
      <c r="K630">
        <v>25968545.8003994</v>
      </c>
      <c r="L630">
        <v>25160028.335037101</v>
      </c>
      <c r="M630">
        <v>19834962.645873901</v>
      </c>
      <c r="N630">
        <v>21973511.048148599</v>
      </c>
      <c r="O630">
        <v>20940340.051533099</v>
      </c>
      <c r="P630">
        <v>22136933.480108298</v>
      </c>
      <c r="Q630">
        <v>20559501.711800601</v>
      </c>
      <c r="R630">
        <v>26581810.215970401</v>
      </c>
      <c r="S630">
        <v>22516413.4729454</v>
      </c>
      <c r="T630">
        <v>20557637.886216599</v>
      </c>
      <c r="U630">
        <v>19806007.753437601</v>
      </c>
      <c r="V630">
        <v>20862444.23973</v>
      </c>
      <c r="W630">
        <v>28897355.608940799</v>
      </c>
      <c r="X630">
        <v>22700519.700399999</v>
      </c>
      <c r="Y630">
        <v>17130908.8512749</v>
      </c>
      <c r="Z630">
        <v>21305052.557643399</v>
      </c>
      <c r="AA630">
        <v>22793240.902636401</v>
      </c>
      <c r="AB630">
        <v>20928043.774272501</v>
      </c>
      <c r="AC630">
        <v>17653582.653022699</v>
      </c>
      <c r="AD630">
        <v>18937026.812339202</v>
      </c>
      <c r="AE630">
        <v>15731924.7886799</v>
      </c>
      <c r="AF630">
        <v>22322923.282469399</v>
      </c>
      <c r="AG630">
        <v>16864387.233952999</v>
      </c>
      <c r="AH630">
        <v>22094635.824043699</v>
      </c>
      <c r="AI630">
        <v>19426568.232951399</v>
      </c>
      <c r="AJ630">
        <v>17595725.756303798</v>
      </c>
      <c r="AK630">
        <v>21656874.073968299</v>
      </c>
      <c r="AL630">
        <v>20862444.23973</v>
      </c>
      <c r="AM630">
        <v>34457655.078535497</v>
      </c>
      <c r="AN630">
        <v>23249607.236140002</v>
      </c>
      <c r="AO630">
        <v>16670706.771328</v>
      </c>
      <c r="AP630">
        <v>8</v>
      </c>
      <c r="AQ630">
        <v>5</v>
      </c>
      <c r="AR630">
        <v>6</v>
      </c>
      <c r="AS630">
        <v>6</v>
      </c>
      <c r="AT630">
        <v>7</v>
      </c>
      <c r="AU630">
        <v>5</v>
      </c>
      <c r="AV630">
        <v>8</v>
      </c>
      <c r="AW630">
        <v>5</v>
      </c>
      <c r="AX630">
        <v>8</v>
      </c>
      <c r="AY630">
        <v>7</v>
      </c>
      <c r="AZ630">
        <v>5</v>
      </c>
      <c r="BA630">
        <v>7</v>
      </c>
      <c r="BB630">
        <v>7</v>
      </c>
      <c r="BC630">
        <v>6</v>
      </c>
      <c r="BD630">
        <v>8</v>
      </c>
      <c r="BE630">
        <v>7</v>
      </c>
    </row>
    <row r="631" spans="1:57">
      <c r="A631" t="s">
        <v>332</v>
      </c>
      <c r="B631">
        <v>8</v>
      </c>
      <c r="C631">
        <v>8</v>
      </c>
      <c r="D631">
        <v>513.63</v>
      </c>
      <c r="E631">
        <v>0.88083800311378502</v>
      </c>
      <c r="F631">
        <v>1.00752680285583</v>
      </c>
      <c r="G631" t="s">
        <v>1552</v>
      </c>
      <c r="H631" t="s">
        <v>1551</v>
      </c>
      <c r="I631" t="s">
        <v>333</v>
      </c>
      <c r="J631">
        <v>13604787.4597081</v>
      </c>
      <c r="K631">
        <v>13847116.850002499</v>
      </c>
      <c r="L631">
        <v>12435886.340410501</v>
      </c>
      <c r="M631">
        <v>11661593.767631199</v>
      </c>
      <c r="N631">
        <v>14062633.9431566</v>
      </c>
      <c r="O631">
        <v>15990386.565076699</v>
      </c>
      <c r="P631">
        <v>13695251.722433699</v>
      </c>
      <c r="Q631">
        <v>16817937.308616001</v>
      </c>
      <c r="R631">
        <v>13123507.976191999</v>
      </c>
      <c r="S631">
        <v>16321430.991286799</v>
      </c>
      <c r="T631">
        <v>12135616.9082787</v>
      </c>
      <c r="U631">
        <v>13426971.0991931</v>
      </c>
      <c r="V631">
        <v>14239486.6410586</v>
      </c>
      <c r="W631">
        <v>14925519.432807701</v>
      </c>
      <c r="X631">
        <v>16033306.5843655</v>
      </c>
      <c r="Y631">
        <v>12753626.2966312</v>
      </c>
      <c r="Z631">
        <v>14999030.693650199</v>
      </c>
      <c r="AA631">
        <v>12153960.1252608</v>
      </c>
      <c r="AB631">
        <v>10344136.748906599</v>
      </c>
      <c r="AC631">
        <v>10379092.3692855</v>
      </c>
      <c r="AD631">
        <v>12119341.1216869</v>
      </c>
      <c r="AE631">
        <v>12013155.381652299</v>
      </c>
      <c r="AF631">
        <v>13810316.311819101</v>
      </c>
      <c r="AG631">
        <v>13795286.054333299</v>
      </c>
      <c r="AH631">
        <v>10908178.454065099</v>
      </c>
      <c r="AI631">
        <v>14081700.5866683</v>
      </c>
      <c r="AJ631">
        <v>10387136.313204899</v>
      </c>
      <c r="AK631">
        <v>14681718.0882688</v>
      </c>
      <c r="AL631">
        <v>14239486.6410586</v>
      </c>
      <c r="AM631">
        <v>17797420.893576302</v>
      </c>
      <c r="AN631">
        <v>16421125.4060649</v>
      </c>
      <c r="AO631">
        <v>12411014.856717</v>
      </c>
      <c r="AP631">
        <v>6</v>
      </c>
      <c r="AQ631">
        <v>7</v>
      </c>
      <c r="AR631">
        <v>6</v>
      </c>
      <c r="AS631">
        <v>5</v>
      </c>
      <c r="AT631">
        <v>5</v>
      </c>
      <c r="AU631">
        <v>6</v>
      </c>
      <c r="AV631">
        <v>7</v>
      </c>
      <c r="AW631">
        <v>6</v>
      </c>
      <c r="AX631">
        <v>5</v>
      </c>
      <c r="AY631">
        <v>5</v>
      </c>
      <c r="AZ631">
        <v>8</v>
      </c>
      <c r="BA631">
        <v>5</v>
      </c>
      <c r="BB631">
        <v>6</v>
      </c>
      <c r="BC631">
        <v>7</v>
      </c>
      <c r="BD631">
        <v>5</v>
      </c>
      <c r="BE631">
        <v>6</v>
      </c>
    </row>
    <row r="632" spans="1:57">
      <c r="A632" t="s">
        <v>334</v>
      </c>
      <c r="B632">
        <v>13</v>
      </c>
      <c r="C632">
        <v>12</v>
      </c>
      <c r="D632">
        <v>808.68</v>
      </c>
      <c r="E632">
        <v>0.88353621325598197</v>
      </c>
      <c r="F632">
        <v>1.0051989415497899</v>
      </c>
      <c r="G632" t="s">
        <v>1551</v>
      </c>
      <c r="H632" t="s">
        <v>1552</v>
      </c>
      <c r="I632" t="s">
        <v>934</v>
      </c>
      <c r="J632">
        <v>8296005.8489887696</v>
      </c>
      <c r="K632">
        <v>8937584.0891496893</v>
      </c>
      <c r="L632">
        <v>7236862.2170503903</v>
      </c>
      <c r="M632">
        <v>12359784.5164911</v>
      </c>
      <c r="N632">
        <v>8077946.4321486298</v>
      </c>
      <c r="O632">
        <v>9406653.5372927506</v>
      </c>
      <c r="P632">
        <v>8757768.6654869393</v>
      </c>
      <c r="Q632">
        <v>5594018.88590049</v>
      </c>
      <c r="R632">
        <v>7890384.5024145599</v>
      </c>
      <c r="S632">
        <v>8428867.4677322991</v>
      </c>
      <c r="T632">
        <v>9320406.8253194708</v>
      </c>
      <c r="U632">
        <v>9809420.4563243091</v>
      </c>
      <c r="V632">
        <v>7771348.7838965803</v>
      </c>
      <c r="W632">
        <v>8932726.3061951399</v>
      </c>
      <c r="X632">
        <v>7437421.7275497597</v>
      </c>
      <c r="Y632">
        <v>8720900.7479236294</v>
      </c>
      <c r="Z632">
        <v>9146195.5383133702</v>
      </c>
      <c r="AA632">
        <v>7844740.6642394997</v>
      </c>
      <c r="AB632">
        <v>6019602.4920965396</v>
      </c>
      <c r="AC632">
        <v>11000498.535388701</v>
      </c>
      <c r="AD632">
        <v>6961667.9755476499</v>
      </c>
      <c r="AE632">
        <v>7066970.5266331397</v>
      </c>
      <c r="AF632">
        <v>8831349.5733701903</v>
      </c>
      <c r="AG632">
        <v>4588618.0515612401</v>
      </c>
      <c r="AH632">
        <v>6558438.6720129102</v>
      </c>
      <c r="AI632">
        <v>7272204.7490002103</v>
      </c>
      <c r="AJ632">
        <v>7977537.2707319297</v>
      </c>
      <c r="AK632">
        <v>10726108.2700703</v>
      </c>
      <c r="AL632">
        <v>7771348.7838965803</v>
      </c>
      <c r="AM632">
        <v>10651521.4103051</v>
      </c>
      <c r="AN632">
        <v>7617320.49738135</v>
      </c>
      <c r="AO632">
        <v>8486623.8220437504</v>
      </c>
      <c r="AP632">
        <v>4</v>
      </c>
      <c r="AQ632">
        <v>9</v>
      </c>
      <c r="AR632">
        <v>6</v>
      </c>
      <c r="AS632">
        <v>6</v>
      </c>
      <c r="AT632">
        <v>8</v>
      </c>
      <c r="AU632">
        <v>6</v>
      </c>
      <c r="AV632">
        <v>9</v>
      </c>
      <c r="AW632">
        <v>5</v>
      </c>
      <c r="AX632">
        <v>6</v>
      </c>
      <c r="AY632">
        <v>8</v>
      </c>
      <c r="AZ632">
        <v>8</v>
      </c>
      <c r="BA632">
        <v>8</v>
      </c>
      <c r="BB632">
        <v>7</v>
      </c>
      <c r="BC632">
        <v>7</v>
      </c>
      <c r="BD632">
        <v>6</v>
      </c>
      <c r="BE632">
        <v>8</v>
      </c>
    </row>
    <row r="633" spans="1:57">
      <c r="A633" t="s">
        <v>335</v>
      </c>
      <c r="B633">
        <v>1</v>
      </c>
      <c r="C633">
        <v>1</v>
      </c>
      <c r="D633">
        <v>127.02</v>
      </c>
      <c r="E633">
        <v>0.88592435571188999</v>
      </c>
      <c r="F633">
        <v>1.01886123598274</v>
      </c>
      <c r="G633" t="s">
        <v>1552</v>
      </c>
      <c r="H633" t="s">
        <v>1551</v>
      </c>
      <c r="I633" t="s">
        <v>336</v>
      </c>
      <c r="J633">
        <v>17313865.5091745</v>
      </c>
      <c r="K633">
        <v>13767242.536428601</v>
      </c>
      <c r="L633">
        <v>17537013.0060695</v>
      </c>
      <c r="M633">
        <v>15903755.4285785</v>
      </c>
      <c r="N633">
        <v>20407378.980672698</v>
      </c>
      <c r="O633">
        <v>18332165.292609401</v>
      </c>
      <c r="P633">
        <v>18449242.611708101</v>
      </c>
      <c r="Q633">
        <v>17616923.433500301</v>
      </c>
      <c r="R633">
        <v>12148375.4633485</v>
      </c>
      <c r="S633">
        <v>17358274.276003599</v>
      </c>
      <c r="T633">
        <v>18253588.439967301</v>
      </c>
      <c r="U633">
        <v>16930053.862361901</v>
      </c>
      <c r="V633">
        <v>19304586.499627098</v>
      </c>
      <c r="W633">
        <v>23094482.480179101</v>
      </c>
      <c r="X633">
        <v>17700597.994699501</v>
      </c>
      <c r="Y633">
        <v>17165518.276071001</v>
      </c>
      <c r="Z633">
        <v>19088221.772441499</v>
      </c>
      <c r="AA633">
        <v>12083852.4463319</v>
      </c>
      <c r="AB633">
        <v>14587240.164189801</v>
      </c>
      <c r="AC633">
        <v>14154715.8905426</v>
      </c>
      <c r="AD633">
        <v>17587316.022449099</v>
      </c>
      <c r="AE633">
        <v>13772471.9315561</v>
      </c>
      <c r="AF633">
        <v>18604249.220466498</v>
      </c>
      <c r="AG633">
        <v>14450672.142648499</v>
      </c>
      <c r="AH633">
        <v>10097654.3559539</v>
      </c>
      <c r="AI633">
        <v>14976261.6517167</v>
      </c>
      <c r="AJ633">
        <v>15623640.1300487</v>
      </c>
      <c r="AK633">
        <v>18512163.032907799</v>
      </c>
      <c r="AL633">
        <v>19304586.499627098</v>
      </c>
      <c r="AM633">
        <v>27538219.146705501</v>
      </c>
      <c r="AN633">
        <v>18128745.801987901</v>
      </c>
      <c r="AO633">
        <v>16704386.453901101</v>
      </c>
      <c r="AP633">
        <v>2</v>
      </c>
      <c r="AQ633">
        <v>2</v>
      </c>
      <c r="AR633">
        <v>2</v>
      </c>
      <c r="AS633">
        <v>2</v>
      </c>
      <c r="AT633">
        <v>2</v>
      </c>
      <c r="AU633">
        <v>3</v>
      </c>
      <c r="AV633">
        <v>3</v>
      </c>
      <c r="AW633">
        <v>2</v>
      </c>
      <c r="AX633">
        <v>2</v>
      </c>
      <c r="AY633">
        <v>2</v>
      </c>
      <c r="AZ633">
        <v>2</v>
      </c>
      <c r="BA633">
        <v>2</v>
      </c>
      <c r="BB633">
        <v>2</v>
      </c>
      <c r="BC633">
        <v>2</v>
      </c>
      <c r="BD633">
        <v>2</v>
      </c>
      <c r="BE633">
        <v>2</v>
      </c>
    </row>
    <row r="634" spans="1:57">
      <c r="A634" t="s">
        <v>337</v>
      </c>
      <c r="B634">
        <v>8</v>
      </c>
      <c r="C634">
        <v>8</v>
      </c>
      <c r="D634">
        <v>514.4</v>
      </c>
      <c r="E634">
        <v>0.88699523203154396</v>
      </c>
      <c r="F634">
        <v>1.00949644651391</v>
      </c>
      <c r="G634" t="s">
        <v>1552</v>
      </c>
      <c r="H634" t="s">
        <v>1551</v>
      </c>
      <c r="I634" t="s">
        <v>338</v>
      </c>
      <c r="J634">
        <v>102655254.964167</v>
      </c>
      <c r="K634">
        <v>103024754.845515</v>
      </c>
      <c r="L634">
        <v>99309005.176877901</v>
      </c>
      <c r="M634">
        <v>88238970.216569006</v>
      </c>
      <c r="N634">
        <v>97627716.505669907</v>
      </c>
      <c r="O634">
        <v>120592777.631907</v>
      </c>
      <c r="P634">
        <v>91311246.094995603</v>
      </c>
      <c r="Q634">
        <v>120704271.434101</v>
      </c>
      <c r="R634">
        <v>107456735.79437999</v>
      </c>
      <c r="S634">
        <v>123562900.849292</v>
      </c>
      <c r="T634">
        <v>100242136.153981</v>
      </c>
      <c r="U634">
        <v>88489170.497857407</v>
      </c>
      <c r="V634">
        <v>88675952.161874607</v>
      </c>
      <c r="W634">
        <v>99562216.955102503</v>
      </c>
      <c r="X634">
        <v>120275054.258215</v>
      </c>
      <c r="Y634">
        <v>103019812.00150301</v>
      </c>
      <c r="Z634">
        <v>113175551.226514</v>
      </c>
      <c r="AA634">
        <v>90427399.138105303</v>
      </c>
      <c r="AB634">
        <v>82604962.913611293</v>
      </c>
      <c r="AC634">
        <v>78534756.1145951</v>
      </c>
      <c r="AD634">
        <v>84136699.0029158</v>
      </c>
      <c r="AE634">
        <v>90598170.951109603</v>
      </c>
      <c r="AF634">
        <v>92078423.745405495</v>
      </c>
      <c r="AG634">
        <v>99010355.542249307</v>
      </c>
      <c r="AH634">
        <v>89317372.478675902</v>
      </c>
      <c r="AI634">
        <v>106606814.948322</v>
      </c>
      <c r="AJ634">
        <v>85799406.855693504</v>
      </c>
      <c r="AK634">
        <v>96758460.677134305</v>
      </c>
      <c r="AL634">
        <v>88675952.161874607</v>
      </c>
      <c r="AM634">
        <v>118719531.88795599</v>
      </c>
      <c r="AN634">
        <v>123184306.294082</v>
      </c>
      <c r="AO634">
        <v>100252303.740824</v>
      </c>
      <c r="AP634">
        <v>10</v>
      </c>
      <c r="AQ634">
        <v>9</v>
      </c>
      <c r="AR634">
        <v>8</v>
      </c>
      <c r="AS634">
        <v>6</v>
      </c>
      <c r="AT634">
        <v>9</v>
      </c>
      <c r="AU634">
        <v>8</v>
      </c>
      <c r="AV634">
        <v>8</v>
      </c>
      <c r="AW634">
        <v>8</v>
      </c>
      <c r="AX634">
        <v>10</v>
      </c>
      <c r="AY634">
        <v>9</v>
      </c>
      <c r="AZ634">
        <v>9</v>
      </c>
      <c r="BA634">
        <v>11</v>
      </c>
      <c r="BB634">
        <v>10</v>
      </c>
      <c r="BC634">
        <v>10</v>
      </c>
      <c r="BD634">
        <v>8</v>
      </c>
      <c r="BE634">
        <v>9</v>
      </c>
    </row>
    <row r="635" spans="1:57">
      <c r="A635" t="s">
        <v>339</v>
      </c>
      <c r="B635">
        <v>6</v>
      </c>
      <c r="C635">
        <v>6</v>
      </c>
      <c r="D635">
        <v>401.1</v>
      </c>
      <c r="E635">
        <v>0.88711076275709899</v>
      </c>
      <c r="F635">
        <v>1.0079161496117801</v>
      </c>
      <c r="G635" t="s">
        <v>1552</v>
      </c>
      <c r="H635" t="s">
        <v>1551</v>
      </c>
      <c r="I635" t="s">
        <v>340</v>
      </c>
      <c r="J635">
        <v>17288970.824313201</v>
      </c>
      <c r="K635">
        <v>15290694.2407651</v>
      </c>
      <c r="L635">
        <v>15563497.295369601</v>
      </c>
      <c r="M635">
        <v>13628602.1045704</v>
      </c>
      <c r="N635">
        <v>15255654.462947199</v>
      </c>
      <c r="O635">
        <v>6613419.5394440703</v>
      </c>
      <c r="P635">
        <v>13727049.229594</v>
      </c>
      <c r="Q635">
        <v>6210731.5512955002</v>
      </c>
      <c r="R635">
        <v>21249619.631588601</v>
      </c>
      <c r="S635">
        <v>8554273.7992259301</v>
      </c>
      <c r="T635">
        <v>9933162.8782792203</v>
      </c>
      <c r="U635">
        <v>15639263.082491601</v>
      </c>
      <c r="V635">
        <v>12165121.913647501</v>
      </c>
      <c r="W635">
        <v>15555729.150841501</v>
      </c>
      <c r="X635">
        <v>9137854.1314532999</v>
      </c>
      <c r="Y635">
        <v>12163538.5073223</v>
      </c>
      <c r="Z635">
        <v>19060775.8352338</v>
      </c>
      <c r="AA635">
        <v>13421024.037201</v>
      </c>
      <c r="AB635">
        <v>12945675.1137552</v>
      </c>
      <c r="AC635">
        <v>12129775.991700299</v>
      </c>
      <c r="AD635">
        <v>13147500.0500184</v>
      </c>
      <c r="AE635">
        <v>4968487.5476940302</v>
      </c>
      <c r="AF635">
        <v>13842380.974865099</v>
      </c>
      <c r="AG635">
        <v>5094490.2923916299</v>
      </c>
      <c r="AH635">
        <v>17662552.073948801</v>
      </c>
      <c r="AI635">
        <v>7380402.0273337504</v>
      </c>
      <c r="AJ635">
        <v>8502008.3954336606</v>
      </c>
      <c r="AK635">
        <v>17100748.1872967</v>
      </c>
      <c r="AL635">
        <v>12165121.913647501</v>
      </c>
      <c r="AM635">
        <v>18548892.737056401</v>
      </c>
      <c r="AN635">
        <v>9358883.5119790193</v>
      </c>
      <c r="AO635">
        <v>11836779.0943115</v>
      </c>
      <c r="AP635">
        <v>4</v>
      </c>
      <c r="AQ635">
        <v>6</v>
      </c>
      <c r="AR635">
        <v>4</v>
      </c>
      <c r="AS635">
        <v>3</v>
      </c>
      <c r="AT635">
        <v>3</v>
      </c>
      <c r="AU635">
        <v>3</v>
      </c>
      <c r="AV635">
        <v>4</v>
      </c>
      <c r="AW635">
        <v>3</v>
      </c>
      <c r="AX635">
        <v>6</v>
      </c>
      <c r="AY635">
        <v>2</v>
      </c>
      <c r="AZ635">
        <v>4</v>
      </c>
      <c r="BA635">
        <v>3</v>
      </c>
      <c r="BB635">
        <v>3</v>
      </c>
      <c r="BC635">
        <v>4</v>
      </c>
      <c r="BD635">
        <v>4</v>
      </c>
      <c r="BE635">
        <v>4</v>
      </c>
    </row>
    <row r="636" spans="1:57">
      <c r="A636" t="s">
        <v>341</v>
      </c>
      <c r="B636">
        <v>1</v>
      </c>
      <c r="C636">
        <v>1</v>
      </c>
      <c r="D636">
        <v>36.950000000000003</v>
      </c>
      <c r="E636">
        <v>0.88736323083304602</v>
      </c>
      <c r="F636">
        <v>1.0449296124099601</v>
      </c>
      <c r="G636" t="s">
        <v>1551</v>
      </c>
      <c r="H636" t="s">
        <v>1552</v>
      </c>
      <c r="I636" t="s">
        <v>342</v>
      </c>
      <c r="J636">
        <v>132680.70640861601</v>
      </c>
      <c r="K636">
        <v>123845.20962874099</v>
      </c>
      <c r="L636">
        <v>209613.15021971799</v>
      </c>
      <c r="M636">
        <v>205888.37338631001</v>
      </c>
      <c r="N636">
        <v>136130.88678264499</v>
      </c>
      <c r="O636">
        <v>36298.2588469568</v>
      </c>
      <c r="P636">
        <v>135314.81535305901</v>
      </c>
      <c r="Q636">
        <v>46457.712532079502</v>
      </c>
      <c r="R636">
        <v>228501.59440518299</v>
      </c>
      <c r="S636">
        <v>112786.234348464</v>
      </c>
      <c r="T636">
        <v>137927.88360928101</v>
      </c>
      <c r="U636">
        <v>131067.73419785</v>
      </c>
      <c r="V636">
        <v>77768.903468979406</v>
      </c>
      <c r="W636">
        <v>108705.68766122599</v>
      </c>
      <c r="X636">
        <v>61425.922184492898</v>
      </c>
      <c r="Y636">
        <v>123919.62008843401</v>
      </c>
      <c r="Z636">
        <v>146278.06525988301</v>
      </c>
      <c r="AA636">
        <v>108702.03204301</v>
      </c>
      <c r="AB636">
        <v>174355.65354083799</v>
      </c>
      <c r="AC636">
        <v>183245.488371399</v>
      </c>
      <c r="AD636">
        <v>117319.177956664</v>
      </c>
      <c r="AE636">
        <v>27269.923828125899</v>
      </c>
      <c r="AF636">
        <v>136451.70162444099</v>
      </c>
      <c r="AG636">
        <v>38107.969012447596</v>
      </c>
      <c r="AH636">
        <v>189929.10838565201</v>
      </c>
      <c r="AI636">
        <v>97308.991058489206</v>
      </c>
      <c r="AJ636">
        <v>118055.45109652499</v>
      </c>
      <c r="AK636">
        <v>143315.98018235201</v>
      </c>
      <c r="AL636">
        <v>77768.903468979406</v>
      </c>
      <c r="AM636">
        <v>129622.348189764</v>
      </c>
      <c r="AN636">
        <v>62911.712320048602</v>
      </c>
      <c r="AO636">
        <v>120590.66262295299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1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0</v>
      </c>
      <c r="BE636">
        <v>0</v>
      </c>
    </row>
    <row r="637" spans="1:57">
      <c r="A637" t="s">
        <v>343</v>
      </c>
      <c r="B637">
        <v>16</v>
      </c>
      <c r="C637">
        <v>15</v>
      </c>
      <c r="D637">
        <v>980.18</v>
      </c>
      <c r="E637">
        <v>0.88825874892566603</v>
      </c>
      <c r="F637">
        <v>1.0087128891753501</v>
      </c>
      <c r="G637" t="s">
        <v>1552</v>
      </c>
      <c r="H637" t="s">
        <v>1551</v>
      </c>
      <c r="I637" t="s">
        <v>344</v>
      </c>
      <c r="J637">
        <v>26714640.9827119</v>
      </c>
      <c r="K637">
        <v>26052427.968208998</v>
      </c>
      <c r="L637">
        <v>21602793.836616199</v>
      </c>
      <c r="M637">
        <v>20313383.812128399</v>
      </c>
      <c r="N637">
        <v>23032123.000700399</v>
      </c>
      <c r="O637">
        <v>28478785.331166402</v>
      </c>
      <c r="P637">
        <v>22099029.9273558</v>
      </c>
      <c r="Q637">
        <v>36597260.7155286</v>
      </c>
      <c r="R637">
        <v>20479867.727472201</v>
      </c>
      <c r="S637">
        <v>31935956.760789402</v>
      </c>
      <c r="T637">
        <v>27758592.301323202</v>
      </c>
      <c r="U637">
        <v>21006721.018196698</v>
      </c>
      <c r="V637">
        <v>29283886.960852399</v>
      </c>
      <c r="W637">
        <v>24966559.363722999</v>
      </c>
      <c r="X637">
        <v>29123967.7438935</v>
      </c>
      <c r="Y637">
        <v>22120081.443544101</v>
      </c>
      <c r="Z637">
        <v>29452405.725281201</v>
      </c>
      <c r="AA637">
        <v>22866866.3752761</v>
      </c>
      <c r="AB637">
        <v>17969145.703611899</v>
      </c>
      <c r="AC637">
        <v>18079388.728497501</v>
      </c>
      <c r="AD637">
        <v>19849350.877683599</v>
      </c>
      <c r="AE637">
        <v>21395359.760171201</v>
      </c>
      <c r="AF637">
        <v>22284701.272135898</v>
      </c>
      <c r="AG637">
        <v>30019714.731430601</v>
      </c>
      <c r="AH637">
        <v>17022739.064295299</v>
      </c>
      <c r="AI637">
        <v>27553501.975059699</v>
      </c>
      <c r="AJ637">
        <v>23759177.986232199</v>
      </c>
      <c r="AK637">
        <v>22969793.683894102</v>
      </c>
      <c r="AL637">
        <v>29283886.960852399</v>
      </c>
      <c r="AM637">
        <v>29770512.661953598</v>
      </c>
      <c r="AN637">
        <v>29828427.725009501</v>
      </c>
      <c r="AO637">
        <v>21525851.004441801</v>
      </c>
      <c r="AP637">
        <v>12</v>
      </c>
      <c r="AQ637">
        <v>10</v>
      </c>
      <c r="AR637">
        <v>9</v>
      </c>
      <c r="AS637">
        <v>8</v>
      </c>
      <c r="AT637">
        <v>9</v>
      </c>
      <c r="AU637">
        <v>10</v>
      </c>
      <c r="AV637">
        <v>12</v>
      </c>
      <c r="AW637">
        <v>10</v>
      </c>
      <c r="AX637">
        <v>11</v>
      </c>
      <c r="AY637">
        <v>10</v>
      </c>
      <c r="AZ637">
        <v>9</v>
      </c>
      <c r="BA637">
        <v>11</v>
      </c>
      <c r="BB637">
        <v>12</v>
      </c>
      <c r="BC637">
        <v>11</v>
      </c>
      <c r="BD637">
        <v>7</v>
      </c>
      <c r="BE637">
        <v>9</v>
      </c>
    </row>
    <row r="638" spans="1:57">
      <c r="A638" t="s">
        <v>345</v>
      </c>
      <c r="B638">
        <v>5</v>
      </c>
      <c r="C638">
        <v>1</v>
      </c>
      <c r="D638">
        <v>257.85000000000002</v>
      </c>
      <c r="E638">
        <v>0.89022984201819</v>
      </c>
      <c r="F638">
        <v>1.90564560780322</v>
      </c>
      <c r="G638" t="s">
        <v>1552</v>
      </c>
      <c r="H638" t="s">
        <v>1551</v>
      </c>
      <c r="I638" t="s">
        <v>346</v>
      </c>
      <c r="J638">
        <v>35546.288214319698</v>
      </c>
      <c r="K638">
        <v>12678.609859559299</v>
      </c>
      <c r="L638">
        <v>189360.00370090001</v>
      </c>
      <c r="M638">
        <v>7742.5581245276999</v>
      </c>
      <c r="N638">
        <v>21618.514358176599</v>
      </c>
      <c r="O638">
        <v>37594.252045487701</v>
      </c>
      <c r="P638">
        <v>0</v>
      </c>
      <c r="Q638">
        <v>90019.463415869395</v>
      </c>
      <c r="R638">
        <v>9645.2304786366494</v>
      </c>
      <c r="S638">
        <v>106573.235706119</v>
      </c>
      <c r="T638">
        <v>33855.264598006601</v>
      </c>
      <c r="U638">
        <v>16726.746055704301</v>
      </c>
      <c r="V638">
        <v>481940.27721146401</v>
      </c>
      <c r="W638">
        <v>21796.688200683799</v>
      </c>
      <c r="X638">
        <v>0</v>
      </c>
      <c r="Y638">
        <v>81353.497478296005</v>
      </c>
      <c r="Z638">
        <v>39189.136144237498</v>
      </c>
      <c r="AA638">
        <v>11128.332370272001</v>
      </c>
      <c r="AB638">
        <v>157509.14083948699</v>
      </c>
      <c r="AC638">
        <v>6891.0585937309797</v>
      </c>
      <c r="AD638">
        <v>18631.0865453714</v>
      </c>
      <c r="AE638">
        <v>28243.5693121894</v>
      </c>
      <c r="AF638">
        <v>0</v>
      </c>
      <c r="AG638">
        <v>73840.461258189403</v>
      </c>
      <c r="AH638">
        <v>8017.0557660669801</v>
      </c>
      <c r="AI638">
        <v>91948.579543494503</v>
      </c>
      <c r="AJ638">
        <v>28977.451328347099</v>
      </c>
      <c r="AK638">
        <v>18289.856164110599</v>
      </c>
      <c r="AL638">
        <v>481940.27721146401</v>
      </c>
      <c r="AM638">
        <v>25990.709116690501</v>
      </c>
      <c r="AN638">
        <v>0</v>
      </c>
      <c r="AO638">
        <v>79168.029732509502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0</v>
      </c>
      <c r="BB638">
        <v>1</v>
      </c>
      <c r="BC638">
        <v>0</v>
      </c>
      <c r="BD638">
        <v>0</v>
      </c>
      <c r="BE638">
        <v>0</v>
      </c>
    </row>
    <row r="639" spans="1:57">
      <c r="A639" t="s">
        <v>347</v>
      </c>
      <c r="B639">
        <v>5</v>
      </c>
      <c r="C639">
        <v>5</v>
      </c>
      <c r="D639">
        <v>452.92</v>
      </c>
      <c r="E639">
        <v>0.89118317284769299</v>
      </c>
      <c r="F639">
        <v>1.01547446789812</v>
      </c>
      <c r="G639" t="s">
        <v>1551</v>
      </c>
      <c r="H639" t="s">
        <v>1552</v>
      </c>
      <c r="I639" t="s">
        <v>348</v>
      </c>
      <c r="J639">
        <v>54477665.372407697</v>
      </c>
      <c r="K639">
        <v>53929298.160406999</v>
      </c>
      <c r="L639">
        <v>65495917.157962501</v>
      </c>
      <c r="M639">
        <v>56819130.355025202</v>
      </c>
      <c r="N639">
        <v>68388788.446574196</v>
      </c>
      <c r="O639">
        <v>84265607.309968501</v>
      </c>
      <c r="P639">
        <v>59532652.222684897</v>
      </c>
      <c r="Q639">
        <v>64330094.5069374</v>
      </c>
      <c r="R639">
        <v>63149860.269227803</v>
      </c>
      <c r="S639">
        <v>60768949.491372801</v>
      </c>
      <c r="T639">
        <v>67513014.185254097</v>
      </c>
      <c r="U639">
        <v>66697346.928221099</v>
      </c>
      <c r="V639">
        <v>62450462.2433661</v>
      </c>
      <c r="W639">
        <v>67782540.585425198</v>
      </c>
      <c r="X639">
        <v>54367609.981234103</v>
      </c>
      <c r="Y639">
        <v>56779725.975828603</v>
      </c>
      <c r="Z639">
        <v>60060635.085928597</v>
      </c>
      <c r="AA639">
        <v>47335091.234155998</v>
      </c>
      <c r="AB639">
        <v>54479327.410341702</v>
      </c>
      <c r="AC639">
        <v>50570360.625507303</v>
      </c>
      <c r="AD639">
        <v>58938251.4991972</v>
      </c>
      <c r="AE639">
        <v>63306526.694909699</v>
      </c>
      <c r="AF639">
        <v>60032832.892734602</v>
      </c>
      <c r="AG639">
        <v>52768186.689033002</v>
      </c>
      <c r="AH639">
        <v>52489772.278546803</v>
      </c>
      <c r="AI639">
        <v>52429848.348512597</v>
      </c>
      <c r="AJ639">
        <v>57785845.297998302</v>
      </c>
      <c r="AK639">
        <v>72930196.810690194</v>
      </c>
      <c r="AL639">
        <v>62450462.2433661</v>
      </c>
      <c r="AM639">
        <v>80824952.824291602</v>
      </c>
      <c r="AN639">
        <v>55682671.371134602</v>
      </c>
      <c r="AO639">
        <v>55254404.2185449</v>
      </c>
      <c r="AP639">
        <v>4</v>
      </c>
      <c r="AQ639">
        <v>5</v>
      </c>
      <c r="AR639">
        <v>5</v>
      </c>
      <c r="AS639">
        <v>3</v>
      </c>
      <c r="AT639">
        <v>7</v>
      </c>
      <c r="AU639">
        <v>5</v>
      </c>
      <c r="AV639">
        <v>4</v>
      </c>
      <c r="AW639">
        <v>6</v>
      </c>
      <c r="AX639">
        <v>7</v>
      </c>
      <c r="AY639">
        <v>6</v>
      </c>
      <c r="AZ639">
        <v>5</v>
      </c>
      <c r="BA639">
        <v>4</v>
      </c>
      <c r="BB639">
        <v>4</v>
      </c>
      <c r="BC639">
        <v>5</v>
      </c>
      <c r="BD639">
        <v>3</v>
      </c>
      <c r="BE639">
        <v>5</v>
      </c>
    </row>
    <row r="640" spans="1:57">
      <c r="A640" t="s">
        <v>349</v>
      </c>
      <c r="B640">
        <v>8</v>
      </c>
      <c r="C640">
        <v>8</v>
      </c>
      <c r="D640">
        <v>535.12</v>
      </c>
      <c r="E640">
        <v>0.89241866702616501</v>
      </c>
      <c r="F640">
        <v>1.0561420732759299</v>
      </c>
      <c r="G640" t="s">
        <v>1551</v>
      </c>
      <c r="H640" t="s">
        <v>1552</v>
      </c>
      <c r="I640" t="s">
        <v>350</v>
      </c>
      <c r="J640">
        <v>28683575.776163399</v>
      </c>
      <c r="K640">
        <v>28058027.335905399</v>
      </c>
      <c r="L640">
        <v>30275089.3379458</v>
      </c>
      <c r="M640">
        <v>25941270.972915199</v>
      </c>
      <c r="N640">
        <v>27704089.999844801</v>
      </c>
      <c r="O640">
        <v>6039827.0640705395</v>
      </c>
      <c r="P640">
        <v>17615987.838800501</v>
      </c>
      <c r="Q640">
        <v>8087545.94720787</v>
      </c>
      <c r="R640">
        <v>33428311.8594542</v>
      </c>
      <c r="S640">
        <v>7768987.5227375198</v>
      </c>
      <c r="T640">
        <v>13721758.736465201</v>
      </c>
      <c r="U640">
        <v>39276157.404216103</v>
      </c>
      <c r="V640">
        <v>16208365.672278</v>
      </c>
      <c r="W640">
        <v>17995468.485478099</v>
      </c>
      <c r="X640">
        <v>11339927.4225477</v>
      </c>
      <c r="Y640">
        <v>23501763.546505298</v>
      </c>
      <c r="Z640">
        <v>31623120.518749099</v>
      </c>
      <c r="AA640">
        <v>24627231.006143302</v>
      </c>
      <c r="AB640">
        <v>25182737.7337333</v>
      </c>
      <c r="AC640">
        <v>23088340.493551798</v>
      </c>
      <c r="AD640">
        <v>23875706.253267299</v>
      </c>
      <c r="AE640">
        <v>4537562.6601457698</v>
      </c>
      <c r="AF640">
        <v>17763993.6183488</v>
      </c>
      <c r="AG640">
        <v>6633988.9233704498</v>
      </c>
      <c r="AH640">
        <v>27785405.536582202</v>
      </c>
      <c r="AI640">
        <v>6702877.7204128196</v>
      </c>
      <c r="AJ640">
        <v>11744749.321753999</v>
      </c>
      <c r="AK640">
        <v>42946504.192134999</v>
      </c>
      <c r="AL640">
        <v>16208365.672278</v>
      </c>
      <c r="AM640">
        <v>21458075.7644623</v>
      </c>
      <c r="AN640">
        <v>11614221.266305299</v>
      </c>
      <c r="AO640">
        <v>22870415.813561302</v>
      </c>
      <c r="AP640">
        <v>10</v>
      </c>
      <c r="AQ640">
        <v>6</v>
      </c>
      <c r="AR640">
        <v>6</v>
      </c>
      <c r="AS640">
        <v>5</v>
      </c>
      <c r="AT640">
        <v>7</v>
      </c>
      <c r="AU640">
        <v>2</v>
      </c>
      <c r="AV640">
        <v>5</v>
      </c>
      <c r="AW640">
        <v>2</v>
      </c>
      <c r="AX640">
        <v>7</v>
      </c>
      <c r="AY640">
        <v>2</v>
      </c>
      <c r="AZ640">
        <v>3</v>
      </c>
      <c r="BA640">
        <v>8</v>
      </c>
      <c r="BB640">
        <v>5</v>
      </c>
      <c r="BC640">
        <v>7</v>
      </c>
      <c r="BD640">
        <v>3</v>
      </c>
      <c r="BE640">
        <v>5</v>
      </c>
    </row>
    <row r="641" spans="1:57">
      <c r="A641" t="s">
        <v>351</v>
      </c>
      <c r="B641">
        <v>22</v>
      </c>
      <c r="C641">
        <v>22</v>
      </c>
      <c r="D641">
        <v>1691.79</v>
      </c>
      <c r="E641">
        <v>0.89569211480951605</v>
      </c>
      <c r="F641">
        <v>1.0048311741009801</v>
      </c>
      <c r="G641" t="s">
        <v>1551</v>
      </c>
      <c r="H641" t="s">
        <v>1552</v>
      </c>
      <c r="I641" t="s">
        <v>266</v>
      </c>
      <c r="J641">
        <v>441320211.64539301</v>
      </c>
      <c r="K641">
        <v>453066148.044586</v>
      </c>
      <c r="L641">
        <v>363786223.34027398</v>
      </c>
      <c r="M641">
        <v>387415962.68013602</v>
      </c>
      <c r="N641">
        <v>443621700.62261498</v>
      </c>
      <c r="O641">
        <v>485522219.35007501</v>
      </c>
      <c r="P641">
        <v>424283101.82431901</v>
      </c>
      <c r="Q641">
        <v>471566337.03112</v>
      </c>
      <c r="R641">
        <v>371115509.63489199</v>
      </c>
      <c r="S641">
        <v>448669883.33102697</v>
      </c>
      <c r="T641">
        <v>430343990.57568902</v>
      </c>
      <c r="U641">
        <v>370489796.72259098</v>
      </c>
      <c r="V641">
        <v>431019340.46187001</v>
      </c>
      <c r="W641">
        <v>472264651.75555497</v>
      </c>
      <c r="X641">
        <v>531233552.565952</v>
      </c>
      <c r="Y641">
        <v>398758808.840123</v>
      </c>
      <c r="Z641">
        <v>486547505.413176</v>
      </c>
      <c r="AA641">
        <v>397667468.04324102</v>
      </c>
      <c r="AB641">
        <v>302596400.33633798</v>
      </c>
      <c r="AC641">
        <v>344809306.69646901</v>
      </c>
      <c r="AD641">
        <v>382318329.59320402</v>
      </c>
      <c r="AE641">
        <v>364760028.69347602</v>
      </c>
      <c r="AF641">
        <v>427847838.12008202</v>
      </c>
      <c r="AG641">
        <v>386812746.031923</v>
      </c>
      <c r="AH641">
        <v>308468910.40968198</v>
      </c>
      <c r="AI641">
        <v>387100552.80666298</v>
      </c>
      <c r="AJ641">
        <v>368340705.33561701</v>
      </c>
      <c r="AK641">
        <v>405111972.75072598</v>
      </c>
      <c r="AL641">
        <v>431019340.46187001</v>
      </c>
      <c r="AM641">
        <v>563135696.43523705</v>
      </c>
      <c r="AN641">
        <v>544083202.09515202</v>
      </c>
      <c r="AO641">
        <v>388046614.01038301</v>
      </c>
      <c r="AP641">
        <v>31</v>
      </c>
      <c r="AQ641">
        <v>25</v>
      </c>
      <c r="AR641">
        <v>25</v>
      </c>
      <c r="AS641">
        <v>31</v>
      </c>
      <c r="AT641">
        <v>24</v>
      </c>
      <c r="AU641">
        <v>28</v>
      </c>
      <c r="AV641">
        <v>21</v>
      </c>
      <c r="AW641">
        <v>27</v>
      </c>
      <c r="AX641">
        <v>26</v>
      </c>
      <c r="AY641">
        <v>32</v>
      </c>
      <c r="AZ641">
        <v>26</v>
      </c>
      <c r="BA641">
        <v>25</v>
      </c>
      <c r="BB641">
        <v>25</v>
      </c>
      <c r="BC641">
        <v>26</v>
      </c>
      <c r="BD641">
        <v>24</v>
      </c>
      <c r="BE641">
        <v>27</v>
      </c>
    </row>
    <row r="642" spans="1:57">
      <c r="A642" t="s">
        <v>267</v>
      </c>
      <c r="B642">
        <v>1</v>
      </c>
      <c r="C642">
        <v>1</v>
      </c>
      <c r="D642">
        <v>89.11</v>
      </c>
      <c r="E642">
        <v>0.89576646320581899</v>
      </c>
      <c r="F642">
        <v>1.03728995119276</v>
      </c>
      <c r="G642" t="s">
        <v>1551</v>
      </c>
      <c r="H642" t="s">
        <v>1552</v>
      </c>
      <c r="I642" t="s">
        <v>1239</v>
      </c>
      <c r="J642">
        <v>44308227.5965036</v>
      </c>
      <c r="K642">
        <v>21966588.080223799</v>
      </c>
      <c r="L642">
        <v>40597106.066788398</v>
      </c>
      <c r="M642">
        <v>35645635.442860097</v>
      </c>
      <c r="N642">
        <v>28966653.697377902</v>
      </c>
      <c r="O642">
        <v>53162532.7597121</v>
      </c>
      <c r="P642">
        <v>18482080.592610698</v>
      </c>
      <c r="Q642">
        <v>44998017.789623</v>
      </c>
      <c r="R642">
        <v>43396511.732954301</v>
      </c>
      <c r="S642">
        <v>50589817.102278396</v>
      </c>
      <c r="T642">
        <v>40511898.882477798</v>
      </c>
      <c r="U642">
        <v>20209722.1752779</v>
      </c>
      <c r="V642">
        <v>36063921.053570099</v>
      </c>
      <c r="W642">
        <v>21653771.220346</v>
      </c>
      <c r="X642">
        <v>32259563.152455699</v>
      </c>
      <c r="Y642">
        <v>33083649.661243599</v>
      </c>
      <c r="Z642">
        <v>48849014.927238896</v>
      </c>
      <c r="AA642">
        <v>19280622.710641801</v>
      </c>
      <c r="AB642">
        <v>33768563.435653098</v>
      </c>
      <c r="AC642">
        <v>31725452.8150548</v>
      </c>
      <c r="AD642">
        <v>24963798.299189299</v>
      </c>
      <c r="AE642">
        <v>39939607.709011197</v>
      </c>
      <c r="AF642">
        <v>18637363.099093799</v>
      </c>
      <c r="AG642">
        <v>36910622.027816102</v>
      </c>
      <c r="AH642">
        <v>36070911.461003497</v>
      </c>
      <c r="AI642">
        <v>43647561.1451535</v>
      </c>
      <c r="AJ642">
        <v>34675008.215857796</v>
      </c>
      <c r="AK642">
        <v>22098315.504492</v>
      </c>
      <c r="AL642">
        <v>36063921.053570099</v>
      </c>
      <c r="AM642">
        <v>25820292.692434099</v>
      </c>
      <c r="AN642">
        <v>33039867.932663798</v>
      </c>
      <c r="AO642">
        <v>32194895.624985602</v>
      </c>
      <c r="AP642">
        <v>2</v>
      </c>
      <c r="AQ642">
        <v>1</v>
      </c>
      <c r="AR642">
        <v>1</v>
      </c>
      <c r="AS642">
        <v>0</v>
      </c>
      <c r="AT642">
        <v>1</v>
      </c>
      <c r="AU642">
        <v>0</v>
      </c>
      <c r="AV642">
        <v>1</v>
      </c>
      <c r="AW642">
        <v>1</v>
      </c>
      <c r="AX642">
        <v>1</v>
      </c>
      <c r="AY642">
        <v>1</v>
      </c>
      <c r="AZ642">
        <v>1</v>
      </c>
      <c r="BA642">
        <v>0</v>
      </c>
      <c r="BB642">
        <v>0</v>
      </c>
      <c r="BC642">
        <v>2</v>
      </c>
      <c r="BD642">
        <v>0</v>
      </c>
      <c r="BE642">
        <v>1</v>
      </c>
    </row>
    <row r="643" spans="1:57">
      <c r="A643" t="s">
        <v>268</v>
      </c>
      <c r="B643">
        <v>1</v>
      </c>
      <c r="C643">
        <v>1</v>
      </c>
      <c r="D643">
        <v>55.37</v>
      </c>
      <c r="E643">
        <v>0.89808008944562601</v>
      </c>
      <c r="F643">
        <v>1.01481824821955</v>
      </c>
      <c r="G643" t="s">
        <v>1551</v>
      </c>
      <c r="H643" t="s">
        <v>1552</v>
      </c>
      <c r="I643" t="s">
        <v>269</v>
      </c>
      <c r="J643">
        <v>14687942.4080994</v>
      </c>
      <c r="K643">
        <v>11456158.0773903</v>
      </c>
      <c r="L643">
        <v>14234851.1933512</v>
      </c>
      <c r="M643">
        <v>9839105.8361913599</v>
      </c>
      <c r="N643">
        <v>11868079.680818001</v>
      </c>
      <c r="O643">
        <v>14624594.707474301</v>
      </c>
      <c r="P643">
        <v>9531306.7807398494</v>
      </c>
      <c r="Q643">
        <v>14816096.645246601</v>
      </c>
      <c r="R643">
        <v>14458499.3555842</v>
      </c>
      <c r="S643">
        <v>15001566.130292499</v>
      </c>
      <c r="T643">
        <v>12837967.488312</v>
      </c>
      <c r="U643">
        <v>9270758.4444528408</v>
      </c>
      <c r="V643">
        <v>10543013.805888399</v>
      </c>
      <c r="W643">
        <v>13002241.506817101</v>
      </c>
      <c r="X643">
        <v>12961402.770946899</v>
      </c>
      <c r="Y643">
        <v>11507047.6656594</v>
      </c>
      <c r="Z643">
        <v>16193189.3208993</v>
      </c>
      <c r="AA643">
        <v>10055355.92496</v>
      </c>
      <c r="AB643">
        <v>11840510.866192101</v>
      </c>
      <c r="AC643">
        <v>8757035.3023667</v>
      </c>
      <c r="AD643">
        <v>10228048.7917549</v>
      </c>
      <c r="AE643">
        <v>10987072.0072699</v>
      </c>
      <c r="AF643">
        <v>9611386.7911886796</v>
      </c>
      <c r="AG643">
        <v>12153231.8547242</v>
      </c>
      <c r="AH643">
        <v>12017815.010652499</v>
      </c>
      <c r="AI643">
        <v>12942955.9632766</v>
      </c>
      <c r="AJ643">
        <v>10988293.326449599</v>
      </c>
      <c r="AK643">
        <v>10137108.4320032</v>
      </c>
      <c r="AL643">
        <v>10543013.805888399</v>
      </c>
      <c r="AM643">
        <v>15504074.4610937</v>
      </c>
      <c r="AN643">
        <v>13274917.386522399</v>
      </c>
      <c r="AO643">
        <v>11197924.120857401</v>
      </c>
      <c r="AP643">
        <v>1</v>
      </c>
      <c r="AQ643">
        <v>0</v>
      </c>
      <c r="AR643">
        <v>1</v>
      </c>
      <c r="AS643">
        <v>1</v>
      </c>
      <c r="AT643">
        <v>0</v>
      </c>
      <c r="AU643">
        <v>0</v>
      </c>
      <c r="AV643">
        <v>1</v>
      </c>
      <c r="AW643">
        <v>1</v>
      </c>
      <c r="AX643">
        <v>1</v>
      </c>
      <c r="AY643">
        <v>1</v>
      </c>
      <c r="AZ643">
        <v>1</v>
      </c>
      <c r="BA643">
        <v>1</v>
      </c>
      <c r="BB643">
        <v>0</v>
      </c>
      <c r="BC643">
        <v>1</v>
      </c>
      <c r="BD643">
        <v>1</v>
      </c>
      <c r="BE643">
        <v>0</v>
      </c>
    </row>
    <row r="644" spans="1:57">
      <c r="A644" t="s">
        <v>270</v>
      </c>
      <c r="B644">
        <v>7</v>
      </c>
      <c r="C644">
        <v>6</v>
      </c>
      <c r="D644">
        <v>389.47</v>
      </c>
      <c r="E644">
        <v>0.90064240572496701</v>
      </c>
      <c r="F644">
        <v>1.1312908744599</v>
      </c>
      <c r="G644" t="s">
        <v>1551</v>
      </c>
      <c r="H644" t="s">
        <v>1552</v>
      </c>
      <c r="I644" t="s">
        <v>357</v>
      </c>
      <c r="J644">
        <v>792058.48577516398</v>
      </c>
      <c r="K644">
        <v>1401913.9709677801</v>
      </c>
      <c r="L644">
        <v>903419.89767692797</v>
      </c>
      <c r="M644">
        <v>788605.73015259497</v>
      </c>
      <c r="N644">
        <v>1616128.2536821701</v>
      </c>
      <c r="O644">
        <v>923559.26044388697</v>
      </c>
      <c r="P644">
        <v>3267389.5206228499</v>
      </c>
      <c r="Q644">
        <v>1227688.9714765199</v>
      </c>
      <c r="R644">
        <v>912236.51203665498</v>
      </c>
      <c r="S644">
        <v>1399832.9980456301</v>
      </c>
      <c r="T644">
        <v>1038380.12536146</v>
      </c>
      <c r="U644">
        <v>1407830.9810627</v>
      </c>
      <c r="V644">
        <v>1496522.7752463799</v>
      </c>
      <c r="W644">
        <v>1188547.9891659101</v>
      </c>
      <c r="X644">
        <v>1298917.3326455001</v>
      </c>
      <c r="Y644">
        <v>911096.60330149799</v>
      </c>
      <c r="Z644">
        <v>873230.07246470102</v>
      </c>
      <c r="AA644">
        <v>1230494.8883409901</v>
      </c>
      <c r="AB644">
        <v>751462.236582716</v>
      </c>
      <c r="AC644">
        <v>701877.62318736606</v>
      </c>
      <c r="AD644">
        <v>1392798.0833421201</v>
      </c>
      <c r="AE644">
        <v>693845.69627026701</v>
      </c>
      <c r="AF644">
        <v>3294841.4317795201</v>
      </c>
      <c r="AG644">
        <v>1007039.10571674</v>
      </c>
      <c r="AH644">
        <v>758245.33224363602</v>
      </c>
      <c r="AI644">
        <v>1207739.0248649099</v>
      </c>
      <c r="AJ644">
        <v>888771.95024954004</v>
      </c>
      <c r="AK644">
        <v>1539392.42344355</v>
      </c>
      <c r="AL644">
        <v>1496522.7752463799</v>
      </c>
      <c r="AM644">
        <v>1417243.0588179701</v>
      </c>
      <c r="AN644">
        <v>1330335.96652372</v>
      </c>
      <c r="AO644">
        <v>886621.04537797696</v>
      </c>
      <c r="AP644">
        <v>0</v>
      </c>
      <c r="AQ644">
        <v>1</v>
      </c>
      <c r="AR644">
        <v>0</v>
      </c>
      <c r="AS644">
        <v>0</v>
      </c>
      <c r="AT644">
        <v>2</v>
      </c>
      <c r="AU644">
        <v>0</v>
      </c>
      <c r="AV644">
        <v>5</v>
      </c>
      <c r="AW644">
        <v>2</v>
      </c>
      <c r="AX644">
        <v>0</v>
      </c>
      <c r="AY644">
        <v>1</v>
      </c>
      <c r="AZ644">
        <v>1</v>
      </c>
      <c r="BA644">
        <v>1</v>
      </c>
      <c r="BB644">
        <v>1</v>
      </c>
      <c r="BC644">
        <v>1</v>
      </c>
      <c r="BD644">
        <v>1</v>
      </c>
      <c r="BE644">
        <v>1</v>
      </c>
    </row>
    <row r="645" spans="1:57">
      <c r="A645" t="s">
        <v>358</v>
      </c>
      <c r="B645">
        <v>2</v>
      </c>
      <c r="C645">
        <v>2</v>
      </c>
      <c r="D645">
        <v>116.88</v>
      </c>
      <c r="E645">
        <v>0.90222415026964797</v>
      </c>
      <c r="F645">
        <v>1.05344173105826</v>
      </c>
      <c r="G645" t="s">
        <v>1551</v>
      </c>
      <c r="H645" t="s">
        <v>1552</v>
      </c>
      <c r="I645" t="s">
        <v>359</v>
      </c>
      <c r="J645">
        <v>452480.01180902199</v>
      </c>
      <c r="K645">
        <v>269569.72121362202</v>
      </c>
      <c r="L645">
        <v>322395.585007302</v>
      </c>
      <c r="M645">
        <v>520779.74549058499</v>
      </c>
      <c r="N645">
        <v>415303.63987561897</v>
      </c>
      <c r="O645">
        <v>630747.04944235599</v>
      </c>
      <c r="P645">
        <v>239124.24372751699</v>
      </c>
      <c r="Q645">
        <v>448751.62424108002</v>
      </c>
      <c r="R645">
        <v>427747.39873989002</v>
      </c>
      <c r="S645">
        <v>431318.32239447802</v>
      </c>
      <c r="T645">
        <v>422331.64962981298</v>
      </c>
      <c r="U645">
        <v>260094.875691372</v>
      </c>
      <c r="V645">
        <v>409567.63549925899</v>
      </c>
      <c r="W645">
        <v>370276.47110907501</v>
      </c>
      <c r="X645">
        <v>406682.81136375898</v>
      </c>
      <c r="Y645">
        <v>403764.51523811498</v>
      </c>
      <c r="Z645">
        <v>498850.98208894202</v>
      </c>
      <c r="AA645">
        <v>236608.07358662799</v>
      </c>
      <c r="AB645">
        <v>268167.77889988199</v>
      </c>
      <c r="AC645">
        <v>463506.20594441303</v>
      </c>
      <c r="AD645">
        <v>357913.496225234</v>
      </c>
      <c r="AE645">
        <v>473863.61052825698</v>
      </c>
      <c r="AF645">
        <v>241133.31471607901</v>
      </c>
      <c r="AG645">
        <v>368098.47189648403</v>
      </c>
      <c r="AH645">
        <v>355540.98547290702</v>
      </c>
      <c r="AI645">
        <v>372130.08324732998</v>
      </c>
      <c r="AJ645">
        <v>361482.76986997901</v>
      </c>
      <c r="AK645">
        <v>284400.67479801999</v>
      </c>
      <c r="AL645">
        <v>409567.63549925899</v>
      </c>
      <c r="AM645">
        <v>441523.40781058301</v>
      </c>
      <c r="AN645">
        <v>416519.78715403698</v>
      </c>
      <c r="AO645">
        <v>392917.84788762499</v>
      </c>
      <c r="AP645">
        <v>0</v>
      </c>
      <c r="AQ645">
        <v>0</v>
      </c>
      <c r="AR645">
        <v>0</v>
      </c>
      <c r="AS645">
        <v>1</v>
      </c>
      <c r="AT645">
        <v>0</v>
      </c>
      <c r="AU645">
        <v>1</v>
      </c>
      <c r="AV645">
        <v>0</v>
      </c>
      <c r="AW645">
        <v>1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0</v>
      </c>
      <c r="BE645">
        <v>0</v>
      </c>
    </row>
    <row r="646" spans="1:57">
      <c r="A646" t="s">
        <v>275</v>
      </c>
      <c r="B646">
        <v>1</v>
      </c>
      <c r="C646">
        <v>1</v>
      </c>
      <c r="D646">
        <v>40.98</v>
      </c>
      <c r="E646">
        <v>0.90540200811314897</v>
      </c>
      <c r="F646">
        <v>1.0515877111146601</v>
      </c>
      <c r="G646" t="s">
        <v>1551</v>
      </c>
      <c r="H646" t="s">
        <v>1552</v>
      </c>
      <c r="I646" t="s">
        <v>276</v>
      </c>
      <c r="J646">
        <v>713640.04665083298</v>
      </c>
      <c r="K646">
        <v>727951.25967901701</v>
      </c>
      <c r="L646">
        <v>768566.88424902095</v>
      </c>
      <c r="M646">
        <v>293961.05181320902</v>
      </c>
      <c r="N646">
        <v>429066.82362526399</v>
      </c>
      <c r="O646">
        <v>310214.047400615</v>
      </c>
      <c r="P646">
        <v>431779.66221493599</v>
      </c>
      <c r="Q646">
        <v>674888.56002113398</v>
      </c>
      <c r="R646">
        <v>568375.78928354196</v>
      </c>
      <c r="S646">
        <v>766898.88931758294</v>
      </c>
      <c r="T646">
        <v>281259.67829935002</v>
      </c>
      <c r="U646">
        <v>459878.79627815197</v>
      </c>
      <c r="V646">
        <v>462056.18287556799</v>
      </c>
      <c r="W646">
        <v>572959.78944772703</v>
      </c>
      <c r="X646">
        <v>441374.03897201101</v>
      </c>
      <c r="Y646">
        <v>583863.98147727805</v>
      </c>
      <c r="Z646">
        <v>786775.16981683497</v>
      </c>
      <c r="AA646">
        <v>638940.99249047204</v>
      </c>
      <c r="AB646">
        <v>639291.86338080396</v>
      </c>
      <c r="AC646">
        <v>261632.24088720401</v>
      </c>
      <c r="AD646">
        <v>369774.76769518998</v>
      </c>
      <c r="AE646">
        <v>233055.626130636</v>
      </c>
      <c r="AF646">
        <v>435407.38301515603</v>
      </c>
      <c r="AG646">
        <v>553592.30858346296</v>
      </c>
      <c r="AH646">
        <v>472430.43168965098</v>
      </c>
      <c r="AI646">
        <v>661660.15378086898</v>
      </c>
      <c r="AJ646">
        <v>240736.226265556</v>
      </c>
      <c r="AK646">
        <v>502854.35127911897</v>
      </c>
      <c r="AL646">
        <v>462056.18287556799</v>
      </c>
      <c r="AM646">
        <v>683206.140583731</v>
      </c>
      <c r="AN646">
        <v>452050.13743131101</v>
      </c>
      <c r="AO646">
        <v>568179.14998265798</v>
      </c>
      <c r="AP646">
        <v>0</v>
      </c>
      <c r="AQ646">
        <v>0</v>
      </c>
      <c r="AR646">
        <v>0</v>
      </c>
      <c r="AS646">
        <v>1</v>
      </c>
      <c r="AT646">
        <v>1</v>
      </c>
      <c r="AU646">
        <v>1</v>
      </c>
      <c r="AV646">
        <v>0</v>
      </c>
      <c r="AW646">
        <v>1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  <c r="BE646">
        <v>1</v>
      </c>
    </row>
    <row r="647" spans="1:57">
      <c r="A647" t="s">
        <v>277</v>
      </c>
      <c r="B647">
        <v>18</v>
      </c>
      <c r="C647">
        <v>18</v>
      </c>
      <c r="D647">
        <v>1372.64</v>
      </c>
      <c r="E647">
        <v>0.90741072892975905</v>
      </c>
      <c r="F647">
        <v>1.0039845099631399</v>
      </c>
      <c r="G647" t="s">
        <v>1552</v>
      </c>
      <c r="H647" t="s">
        <v>1551</v>
      </c>
      <c r="I647" t="s">
        <v>278</v>
      </c>
      <c r="J647">
        <v>408420856.83149803</v>
      </c>
      <c r="K647">
        <v>413614202.788688</v>
      </c>
      <c r="L647">
        <v>395811326.518749</v>
      </c>
      <c r="M647">
        <v>366532269.23936701</v>
      </c>
      <c r="N647">
        <v>446156349.96629</v>
      </c>
      <c r="O647">
        <v>526542020.91811901</v>
      </c>
      <c r="P647">
        <v>366405947.47599202</v>
      </c>
      <c r="Q647">
        <v>465578157.34235102</v>
      </c>
      <c r="R647">
        <v>391151545.37596899</v>
      </c>
      <c r="S647">
        <v>513615672.47059602</v>
      </c>
      <c r="T647">
        <v>427749626.99225402</v>
      </c>
      <c r="U647">
        <v>373445617.44972801</v>
      </c>
      <c r="V647">
        <v>408399586.64016801</v>
      </c>
      <c r="W647">
        <v>439118181.15180498</v>
      </c>
      <c r="X647">
        <v>443366752.600137</v>
      </c>
      <c r="Y647">
        <v>405717896.242881</v>
      </c>
      <c r="Z647">
        <v>450276565.193322</v>
      </c>
      <c r="AA647">
        <v>363039510.85198897</v>
      </c>
      <c r="AB647">
        <v>329234794.86713499</v>
      </c>
      <c r="AC647">
        <v>326222329.00262898</v>
      </c>
      <c r="AD647">
        <v>384502719.81085598</v>
      </c>
      <c r="AE647">
        <v>395577122.949202</v>
      </c>
      <c r="AF647">
        <v>369484412.24240601</v>
      </c>
      <c r="AG647">
        <v>381900808.84037501</v>
      </c>
      <c r="AH647">
        <v>325122739.07898098</v>
      </c>
      <c r="AI647">
        <v>443134068.343171</v>
      </c>
      <c r="AJ647">
        <v>366120133.57640302</v>
      </c>
      <c r="AK647">
        <v>408344014.163095</v>
      </c>
      <c r="AL647">
        <v>408399586.64016801</v>
      </c>
      <c r="AM647">
        <v>523611330.72540599</v>
      </c>
      <c r="AN647">
        <v>454091051.46321499</v>
      </c>
      <c r="AO647">
        <v>394818753.56786901</v>
      </c>
      <c r="AP647">
        <v>22</v>
      </c>
      <c r="AQ647">
        <v>17</v>
      </c>
      <c r="AR647">
        <v>16</v>
      </c>
      <c r="AS647">
        <v>16</v>
      </c>
      <c r="AT647">
        <v>23</v>
      </c>
      <c r="AU647">
        <v>18</v>
      </c>
      <c r="AV647">
        <v>15</v>
      </c>
      <c r="AW647">
        <v>17</v>
      </c>
      <c r="AX647">
        <v>18</v>
      </c>
      <c r="AY647">
        <v>22</v>
      </c>
      <c r="AZ647">
        <v>20</v>
      </c>
      <c r="BA647">
        <v>19</v>
      </c>
      <c r="BB647">
        <v>19</v>
      </c>
      <c r="BC647">
        <v>18</v>
      </c>
      <c r="BD647">
        <v>19</v>
      </c>
      <c r="BE647">
        <v>18</v>
      </c>
    </row>
    <row r="648" spans="1:57">
      <c r="A648" t="s">
        <v>279</v>
      </c>
      <c r="B648">
        <v>3</v>
      </c>
      <c r="C648">
        <v>3</v>
      </c>
      <c r="D648">
        <v>148.62</v>
      </c>
      <c r="E648">
        <v>0.90781115262780199</v>
      </c>
      <c r="F648">
        <v>1.1563707283759601</v>
      </c>
      <c r="G648" t="s">
        <v>1552</v>
      </c>
      <c r="H648" t="s">
        <v>1551</v>
      </c>
      <c r="I648" t="s">
        <v>280</v>
      </c>
      <c r="J648">
        <v>774713.01082284399</v>
      </c>
      <c r="K648">
        <v>643678.56077196205</v>
      </c>
      <c r="L648">
        <v>599467.45994016097</v>
      </c>
      <c r="M648">
        <v>553098.62413024099</v>
      </c>
      <c r="N648">
        <v>1185183.7199969899</v>
      </c>
      <c r="O648">
        <v>1015450.62048755</v>
      </c>
      <c r="P648">
        <v>471576.01254749298</v>
      </c>
      <c r="Q648">
        <v>908694.82297557197</v>
      </c>
      <c r="R648">
        <v>1584877.1185125499</v>
      </c>
      <c r="S648">
        <v>1409104.1742495999</v>
      </c>
      <c r="T648">
        <v>492736.13717218</v>
      </c>
      <c r="U648">
        <v>311745.08387593599</v>
      </c>
      <c r="V648">
        <v>344957.12919872598</v>
      </c>
      <c r="W648">
        <v>865904.72860824305</v>
      </c>
      <c r="X648">
        <v>823491.28857369197</v>
      </c>
      <c r="Y648">
        <v>1281018.44333958</v>
      </c>
      <c r="Z648">
        <v>854107.00185618899</v>
      </c>
      <c r="AA648">
        <v>564972.74095771601</v>
      </c>
      <c r="AB648">
        <v>498635.41788658698</v>
      </c>
      <c r="AC648">
        <v>492270.767063306</v>
      </c>
      <c r="AD648">
        <v>1021405.08332745</v>
      </c>
      <c r="AE648">
        <v>762881.24972254399</v>
      </c>
      <c r="AF648">
        <v>475538.09381094901</v>
      </c>
      <c r="AG648">
        <v>745377.08097042702</v>
      </c>
      <c r="AH648">
        <v>1317340.0334622799</v>
      </c>
      <c r="AI648">
        <v>1215737.9513965601</v>
      </c>
      <c r="AJ648">
        <v>421743.48959202401</v>
      </c>
      <c r="AK648">
        <v>340877.58162712102</v>
      </c>
      <c r="AL648">
        <v>344957.12919872598</v>
      </c>
      <c r="AM648">
        <v>1032518.23014644</v>
      </c>
      <c r="AN648">
        <v>843410.16304502601</v>
      </c>
      <c r="AO648">
        <v>1246605.3624462499</v>
      </c>
      <c r="AP648">
        <v>0</v>
      </c>
      <c r="AQ648">
        <v>0</v>
      </c>
      <c r="AR648">
        <v>0</v>
      </c>
      <c r="AS648">
        <v>0</v>
      </c>
      <c r="AT648">
        <v>3</v>
      </c>
      <c r="AU648">
        <v>0</v>
      </c>
      <c r="AV648">
        <v>0</v>
      </c>
      <c r="AW648">
        <v>0</v>
      </c>
      <c r="AX648">
        <v>1</v>
      </c>
      <c r="AY648">
        <v>0</v>
      </c>
      <c r="AZ648">
        <v>0</v>
      </c>
      <c r="BA648">
        <v>0</v>
      </c>
      <c r="BB648">
        <v>0</v>
      </c>
      <c r="BC648">
        <v>1</v>
      </c>
      <c r="BD648">
        <v>0</v>
      </c>
      <c r="BE648">
        <v>1</v>
      </c>
    </row>
    <row r="649" spans="1:57">
      <c r="A649" t="s">
        <v>281</v>
      </c>
      <c r="B649">
        <v>1</v>
      </c>
      <c r="C649">
        <v>1</v>
      </c>
      <c r="D649">
        <v>56.17</v>
      </c>
      <c r="E649">
        <v>0.909135638299296</v>
      </c>
      <c r="F649">
        <v>1.0087026186413199</v>
      </c>
      <c r="G649" t="s">
        <v>1551</v>
      </c>
      <c r="H649" t="s">
        <v>1552</v>
      </c>
      <c r="I649" t="s">
        <v>282</v>
      </c>
      <c r="J649">
        <v>202460.71643771199</v>
      </c>
      <c r="K649">
        <v>151415.05798437999</v>
      </c>
      <c r="L649">
        <v>173113.98667128399</v>
      </c>
      <c r="M649">
        <v>128957.15854217501</v>
      </c>
      <c r="N649">
        <v>218592.57019257301</v>
      </c>
      <c r="O649">
        <v>227587.074956853</v>
      </c>
      <c r="P649">
        <v>156539.42644454699</v>
      </c>
      <c r="Q649">
        <v>146264.15775686299</v>
      </c>
      <c r="R649">
        <v>207039.567450042</v>
      </c>
      <c r="S649">
        <v>168794.420497985</v>
      </c>
      <c r="T649">
        <v>179038.09426560401</v>
      </c>
      <c r="U649">
        <v>106648.924045721</v>
      </c>
      <c r="V649">
        <v>151181.72342726399</v>
      </c>
      <c r="W649">
        <v>194019.402290475</v>
      </c>
      <c r="X649">
        <v>229475.479560423</v>
      </c>
      <c r="Y649">
        <v>156611.45133452301</v>
      </c>
      <c r="Z649">
        <v>223209.25696936899</v>
      </c>
      <c r="AA649">
        <v>132900.77617174701</v>
      </c>
      <c r="AB649">
        <v>143995.74764986499</v>
      </c>
      <c r="AC649">
        <v>114774.900143148</v>
      </c>
      <c r="AD649">
        <v>188385.613643827</v>
      </c>
      <c r="AE649">
        <v>170980.16256114899</v>
      </c>
      <c r="AF649">
        <v>157854.637379805</v>
      </c>
      <c r="AG649">
        <v>119976.419148521</v>
      </c>
      <c r="AH649">
        <v>172090.00466145299</v>
      </c>
      <c r="AI649">
        <v>145631.37824261401</v>
      </c>
      <c r="AJ649">
        <v>153242.56726698301</v>
      </c>
      <c r="AK649">
        <v>116615.23851425901</v>
      </c>
      <c r="AL649">
        <v>151181.72342726399</v>
      </c>
      <c r="AM649">
        <v>231351.74488423899</v>
      </c>
      <c r="AN649">
        <v>235026.106913786</v>
      </c>
      <c r="AO649">
        <v>152404.26558195299</v>
      </c>
      <c r="AP649">
        <v>0</v>
      </c>
      <c r="AQ649">
        <v>1</v>
      </c>
      <c r="AR649">
        <v>1</v>
      </c>
      <c r="AS649">
        <v>0</v>
      </c>
      <c r="AT649">
        <v>0</v>
      </c>
      <c r="AU649">
        <v>1</v>
      </c>
      <c r="AV649">
        <v>0</v>
      </c>
      <c r="AW649">
        <v>1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0</v>
      </c>
      <c r="BE649">
        <v>0</v>
      </c>
    </row>
    <row r="650" spans="1:57">
      <c r="A650" t="s">
        <v>283</v>
      </c>
      <c r="B650">
        <v>1</v>
      </c>
      <c r="C650">
        <v>1</v>
      </c>
      <c r="D650">
        <v>71.239999999999995</v>
      </c>
      <c r="E650">
        <v>0.91268778456563804</v>
      </c>
      <c r="F650">
        <v>1.02192483334637</v>
      </c>
      <c r="G650" t="s">
        <v>1551</v>
      </c>
      <c r="H650" t="s">
        <v>1552</v>
      </c>
      <c r="I650" t="s">
        <v>284</v>
      </c>
      <c r="J650">
        <v>609548.51404194196</v>
      </c>
      <c r="K650">
        <v>1175516.62972012</v>
      </c>
      <c r="L650">
        <v>832563.15300963097</v>
      </c>
      <c r="M650">
        <v>436033.196476513</v>
      </c>
      <c r="N650">
        <v>491462.348516275</v>
      </c>
      <c r="O650">
        <v>1163746.89535447</v>
      </c>
      <c r="P650">
        <v>906296.48410130001</v>
      </c>
      <c r="Q650">
        <v>981915.22954896197</v>
      </c>
      <c r="R650">
        <v>496613.72339977702</v>
      </c>
      <c r="S650">
        <v>1017320.04166631</v>
      </c>
      <c r="T650">
        <v>979900.21814111504</v>
      </c>
      <c r="U650">
        <v>840276.02308445401</v>
      </c>
      <c r="V650">
        <v>805703.29861329205</v>
      </c>
      <c r="W650">
        <v>827637.05767500901</v>
      </c>
      <c r="X650">
        <v>811605.00211890205</v>
      </c>
      <c r="Y650">
        <v>676490.32271397603</v>
      </c>
      <c r="Z650">
        <v>672016.14861391601</v>
      </c>
      <c r="AA650">
        <v>1031780.29036397</v>
      </c>
      <c r="AB650">
        <v>692523.78729509702</v>
      </c>
      <c r="AC650">
        <v>388079.78673259902</v>
      </c>
      <c r="AD650">
        <v>423547.95511352998</v>
      </c>
      <c r="AE650">
        <v>874292.32694986404</v>
      </c>
      <c r="AF650">
        <v>913910.99421897205</v>
      </c>
      <c r="AG650">
        <v>805437.74329535</v>
      </c>
      <c r="AH650">
        <v>412782.24750653602</v>
      </c>
      <c r="AI650">
        <v>877716.92538538203</v>
      </c>
      <c r="AJ650">
        <v>838717.73607383901</v>
      </c>
      <c r="AK650">
        <v>918799.60090172302</v>
      </c>
      <c r="AL650">
        <v>805703.29861329205</v>
      </c>
      <c r="AM650">
        <v>986887.26572461496</v>
      </c>
      <c r="AN650">
        <v>831236.36723693903</v>
      </c>
      <c r="AO650">
        <v>658317.19154622802</v>
      </c>
      <c r="AP650">
        <v>0</v>
      </c>
      <c r="AQ650">
        <v>0</v>
      </c>
      <c r="AR650">
        <v>0</v>
      </c>
      <c r="AS650">
        <v>1</v>
      </c>
      <c r="AT650">
        <v>1</v>
      </c>
      <c r="AU650">
        <v>1</v>
      </c>
      <c r="AV650">
        <v>1</v>
      </c>
      <c r="AW650">
        <v>1</v>
      </c>
      <c r="AX650">
        <v>0</v>
      </c>
      <c r="AY650">
        <v>0</v>
      </c>
      <c r="AZ650">
        <v>0</v>
      </c>
      <c r="BA650">
        <v>0</v>
      </c>
      <c r="BB650">
        <v>1</v>
      </c>
      <c r="BC650">
        <v>0</v>
      </c>
      <c r="BD650">
        <v>1</v>
      </c>
      <c r="BE650">
        <v>1</v>
      </c>
    </row>
    <row r="651" spans="1:57">
      <c r="A651" t="s">
        <v>285</v>
      </c>
      <c r="B651">
        <v>7</v>
      </c>
      <c r="C651">
        <v>7</v>
      </c>
      <c r="D651">
        <v>490.41</v>
      </c>
      <c r="E651">
        <v>0.91285085385276199</v>
      </c>
      <c r="F651">
        <v>1.00178008435393</v>
      </c>
      <c r="G651" t="s">
        <v>1552</v>
      </c>
      <c r="H651" t="s">
        <v>1551</v>
      </c>
      <c r="I651" t="s">
        <v>286</v>
      </c>
      <c r="J651">
        <v>13105981.070513999</v>
      </c>
      <c r="K651">
        <v>10218032.7039697</v>
      </c>
      <c r="L651">
        <v>10705503.694853701</v>
      </c>
      <c r="M651">
        <v>12649744.775015101</v>
      </c>
      <c r="N651">
        <v>13536160.428775599</v>
      </c>
      <c r="O651">
        <v>14095638.122473501</v>
      </c>
      <c r="P651">
        <v>10461022.378763</v>
      </c>
      <c r="Q651">
        <v>11205833.599791201</v>
      </c>
      <c r="R651">
        <v>10871244.624962499</v>
      </c>
      <c r="S651">
        <v>12810641.0480127</v>
      </c>
      <c r="T651">
        <v>13411792.5802796</v>
      </c>
      <c r="U651">
        <v>10994754.585124901</v>
      </c>
      <c r="V651">
        <v>10992202.9678842</v>
      </c>
      <c r="W651">
        <v>12826559.0894632</v>
      </c>
      <c r="X651">
        <v>12091064.4734508</v>
      </c>
      <c r="Y651">
        <v>12150506.192950601</v>
      </c>
      <c r="Z651">
        <v>14449105.723203599</v>
      </c>
      <c r="AA651">
        <v>8968622.3773460593</v>
      </c>
      <c r="AB651">
        <v>8904809.1269251108</v>
      </c>
      <c r="AC651">
        <v>11258569.976275001</v>
      </c>
      <c r="AD651">
        <v>11665620.1375449</v>
      </c>
      <c r="AE651">
        <v>10589680.8860546</v>
      </c>
      <c r="AF651">
        <v>10548913.661738999</v>
      </c>
      <c r="AG651">
        <v>9191833.5256954301</v>
      </c>
      <c r="AH651">
        <v>9036111.1222714409</v>
      </c>
      <c r="AI651">
        <v>11052683.533551799</v>
      </c>
      <c r="AJ651">
        <v>11479442.6017814</v>
      </c>
      <c r="AK651">
        <v>12022211.5677456</v>
      </c>
      <c r="AL651">
        <v>10992202.9678842</v>
      </c>
      <c r="AM651">
        <v>15294588.0214877</v>
      </c>
      <c r="AN651">
        <v>12383527.063903401</v>
      </c>
      <c r="AO651">
        <v>11824096.878013</v>
      </c>
      <c r="AP651">
        <v>5</v>
      </c>
      <c r="AQ651">
        <v>5</v>
      </c>
      <c r="AR651">
        <v>4</v>
      </c>
      <c r="AS651">
        <v>6</v>
      </c>
      <c r="AT651">
        <v>4</v>
      </c>
      <c r="AU651">
        <v>6</v>
      </c>
      <c r="AV651">
        <v>6</v>
      </c>
      <c r="AW651">
        <v>5</v>
      </c>
      <c r="AX651">
        <v>6</v>
      </c>
      <c r="AY651">
        <v>4</v>
      </c>
      <c r="AZ651">
        <v>6</v>
      </c>
      <c r="BA651">
        <v>5</v>
      </c>
      <c r="BB651">
        <v>5</v>
      </c>
      <c r="BC651">
        <v>6</v>
      </c>
      <c r="BD651">
        <v>7</v>
      </c>
      <c r="BE651">
        <v>5</v>
      </c>
    </row>
    <row r="652" spans="1:57">
      <c r="A652" t="s">
        <v>287</v>
      </c>
      <c r="B652">
        <v>5</v>
      </c>
      <c r="C652">
        <v>5</v>
      </c>
      <c r="D652">
        <v>270.05</v>
      </c>
      <c r="E652">
        <v>0.91350899676560104</v>
      </c>
      <c r="F652">
        <v>1.00759864740338</v>
      </c>
      <c r="G652" t="s">
        <v>1551</v>
      </c>
      <c r="H652" t="s">
        <v>1552</v>
      </c>
      <c r="I652" t="s">
        <v>288</v>
      </c>
      <c r="J652">
        <v>9866918.8317071199</v>
      </c>
      <c r="K652">
        <v>10663646.9885439</v>
      </c>
      <c r="L652">
        <v>7575539.6765100602</v>
      </c>
      <c r="M652">
        <v>7343501.8926911103</v>
      </c>
      <c r="N652">
        <v>8399415.6735800002</v>
      </c>
      <c r="O652">
        <v>9178679.4556236509</v>
      </c>
      <c r="P652">
        <v>8830002.9913691208</v>
      </c>
      <c r="Q652">
        <v>9589597.6960141305</v>
      </c>
      <c r="R652">
        <v>9191777.1961124409</v>
      </c>
      <c r="S652">
        <v>11159077.649855601</v>
      </c>
      <c r="T652">
        <v>8317964.1559194699</v>
      </c>
      <c r="U652">
        <v>7483983.4274152201</v>
      </c>
      <c r="V652">
        <v>7970779.5423533795</v>
      </c>
      <c r="W652">
        <v>8946936.1255968101</v>
      </c>
      <c r="X652">
        <v>9286780.4365179408</v>
      </c>
      <c r="Y652">
        <v>8551196.0242174696</v>
      </c>
      <c r="Z652">
        <v>10878098.525745399</v>
      </c>
      <c r="AA652">
        <v>9359749.1588002294</v>
      </c>
      <c r="AB652">
        <v>6301313.4902936704</v>
      </c>
      <c r="AC652">
        <v>6535889.1740700696</v>
      </c>
      <c r="AD652">
        <v>7238713.8982947599</v>
      </c>
      <c r="AE652">
        <v>6895699.6161436001</v>
      </c>
      <c r="AF652">
        <v>8904190.7966804504</v>
      </c>
      <c r="AG652">
        <v>7866080.18182569</v>
      </c>
      <c r="AH652">
        <v>7640148.20938861</v>
      </c>
      <c r="AI652">
        <v>9627758.1526115909</v>
      </c>
      <c r="AJ652">
        <v>7119524.9643177902</v>
      </c>
      <c r="AK652">
        <v>8183359.7500771396</v>
      </c>
      <c r="AL652">
        <v>7970779.5423533795</v>
      </c>
      <c r="AM652">
        <v>10668465.4193797</v>
      </c>
      <c r="AN652">
        <v>9511412.0948300008</v>
      </c>
      <c r="AO652">
        <v>8321478.0197295798</v>
      </c>
      <c r="AP652">
        <v>5</v>
      </c>
      <c r="AQ652">
        <v>4</v>
      </c>
      <c r="AR652">
        <v>4</v>
      </c>
      <c r="AS652">
        <v>4</v>
      </c>
      <c r="AT652">
        <v>4</v>
      </c>
      <c r="AU652">
        <v>3</v>
      </c>
      <c r="AV652">
        <v>5</v>
      </c>
      <c r="AW652">
        <v>3</v>
      </c>
      <c r="AX652">
        <v>3</v>
      </c>
      <c r="AY652">
        <v>4</v>
      </c>
      <c r="AZ652">
        <v>4</v>
      </c>
      <c r="BA652">
        <v>3</v>
      </c>
      <c r="BB652">
        <v>4</v>
      </c>
      <c r="BC652">
        <v>4</v>
      </c>
      <c r="BD652">
        <v>4</v>
      </c>
      <c r="BE652">
        <v>4</v>
      </c>
    </row>
    <row r="653" spans="1:57">
      <c r="A653" t="s">
        <v>289</v>
      </c>
      <c r="B653">
        <v>8</v>
      </c>
      <c r="C653">
        <v>8</v>
      </c>
      <c r="D653">
        <v>580.79999999999995</v>
      </c>
      <c r="E653">
        <v>0.91434836045619305</v>
      </c>
      <c r="F653">
        <v>1.0054096931015</v>
      </c>
      <c r="G653" t="s">
        <v>1551</v>
      </c>
      <c r="H653" t="s">
        <v>1552</v>
      </c>
      <c r="I653" t="s">
        <v>290</v>
      </c>
      <c r="J653">
        <v>186863733.84479001</v>
      </c>
      <c r="K653">
        <v>177933598.17799699</v>
      </c>
      <c r="L653">
        <v>159540003.59748</v>
      </c>
      <c r="M653">
        <v>144049307.95027101</v>
      </c>
      <c r="N653">
        <v>178861311.066167</v>
      </c>
      <c r="O653">
        <v>188139544.319561</v>
      </c>
      <c r="P653">
        <v>142828062.04991701</v>
      </c>
      <c r="Q653">
        <v>175508341.34652001</v>
      </c>
      <c r="R653">
        <v>173442575.04562199</v>
      </c>
      <c r="S653">
        <v>209835009.964654</v>
      </c>
      <c r="T653">
        <v>148602932.81311899</v>
      </c>
      <c r="U653">
        <v>148861178.166071</v>
      </c>
      <c r="V653">
        <v>149713156.664891</v>
      </c>
      <c r="W653">
        <v>172274409.20842299</v>
      </c>
      <c r="X653">
        <v>172233601.032087</v>
      </c>
      <c r="Y653">
        <v>171477211.87378001</v>
      </c>
      <c r="Z653">
        <v>206013867.38078499</v>
      </c>
      <c r="AA653">
        <v>156176760.882837</v>
      </c>
      <c r="AB653">
        <v>132704945.104774</v>
      </c>
      <c r="AC653">
        <v>128207267.61186101</v>
      </c>
      <c r="AD653">
        <v>154144753.46831399</v>
      </c>
      <c r="AE653">
        <v>141344273.95772699</v>
      </c>
      <c r="AF653">
        <v>144028073.02054799</v>
      </c>
      <c r="AG653">
        <v>143964609.29584</v>
      </c>
      <c r="AH653">
        <v>144164392.90184301</v>
      </c>
      <c r="AI653">
        <v>181040117.40761301</v>
      </c>
      <c r="AJ653">
        <v>127192456.002702</v>
      </c>
      <c r="AK653">
        <v>162772216.90401599</v>
      </c>
      <c r="AL653">
        <v>149713156.664891</v>
      </c>
      <c r="AM653">
        <v>205422677.82889</v>
      </c>
      <c r="AN653">
        <v>176399643.25536999</v>
      </c>
      <c r="AO653">
        <v>166870674.63440001</v>
      </c>
      <c r="AP653">
        <v>15</v>
      </c>
      <c r="AQ653">
        <v>12</v>
      </c>
      <c r="AR653">
        <v>12</v>
      </c>
      <c r="AS653">
        <v>12</v>
      </c>
      <c r="AT653">
        <v>10</v>
      </c>
      <c r="AU653">
        <v>13</v>
      </c>
      <c r="AV653">
        <v>12</v>
      </c>
      <c r="AW653">
        <v>12</v>
      </c>
      <c r="AX653">
        <v>15</v>
      </c>
      <c r="AY653">
        <v>16</v>
      </c>
      <c r="AZ653">
        <v>14</v>
      </c>
      <c r="BA653">
        <v>11</v>
      </c>
      <c r="BB653">
        <v>10</v>
      </c>
      <c r="BC653">
        <v>13</v>
      </c>
      <c r="BD653">
        <v>13</v>
      </c>
      <c r="BE653">
        <v>12</v>
      </c>
    </row>
    <row r="654" spans="1:57">
      <c r="A654" t="s">
        <v>291</v>
      </c>
      <c r="B654">
        <v>3</v>
      </c>
      <c r="C654">
        <v>1</v>
      </c>
      <c r="D654">
        <v>155.12</v>
      </c>
      <c r="E654">
        <v>0.91602934357112797</v>
      </c>
      <c r="F654">
        <v>1.1067149856824701</v>
      </c>
      <c r="G654" t="s">
        <v>1552</v>
      </c>
      <c r="H654" t="s">
        <v>1551</v>
      </c>
      <c r="I654" t="s">
        <v>292</v>
      </c>
      <c r="J654">
        <v>100225.474887182</v>
      </c>
      <c r="K654">
        <v>79580.808959392903</v>
      </c>
      <c r="L654">
        <v>61312.301198792702</v>
      </c>
      <c r="M654">
        <v>95695.433186655704</v>
      </c>
      <c r="N654">
        <v>68210.943004033397</v>
      </c>
      <c r="O654">
        <v>58594.206750445599</v>
      </c>
      <c r="P654">
        <v>31771.753162153898</v>
      </c>
      <c r="Q654">
        <v>37269.440964876798</v>
      </c>
      <c r="R654">
        <v>94368.588722661705</v>
      </c>
      <c r="S654">
        <v>71734.722981590297</v>
      </c>
      <c r="T654">
        <v>63499.090879766904</v>
      </c>
      <c r="U654">
        <v>122098.161764106</v>
      </c>
      <c r="V654">
        <v>55814.115766325398</v>
      </c>
      <c r="W654">
        <v>22622.0996125401</v>
      </c>
      <c r="X654">
        <v>33078.5125822466</v>
      </c>
      <c r="Y654">
        <v>126287.912720862</v>
      </c>
      <c r="Z654">
        <v>110496.762891051</v>
      </c>
      <c r="AA654">
        <v>69850.062601897007</v>
      </c>
      <c r="AB654">
        <v>50999.406928442899</v>
      </c>
      <c r="AC654">
        <v>85171.183300860095</v>
      </c>
      <c r="AD654">
        <v>58784.982233012597</v>
      </c>
      <c r="AE654">
        <v>44020.281016538996</v>
      </c>
      <c r="AF654">
        <v>32038.692668323602</v>
      </c>
      <c r="AG654">
        <v>30571.0854881214</v>
      </c>
      <c r="AH654">
        <v>78438.585789145203</v>
      </c>
      <c r="AI654">
        <v>61890.828765787497</v>
      </c>
      <c r="AJ654">
        <v>54350.241748548498</v>
      </c>
      <c r="AK654">
        <v>133508.203516143</v>
      </c>
      <c r="AL654">
        <v>55814.115766325398</v>
      </c>
      <c r="AM654">
        <v>26974.942487817199</v>
      </c>
      <c r="AN654">
        <v>33878.626376972199</v>
      </c>
      <c r="AO654">
        <v>122895.33380920799</v>
      </c>
      <c r="AP654">
        <v>1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1</v>
      </c>
      <c r="BB654">
        <v>0</v>
      </c>
      <c r="BC654">
        <v>0</v>
      </c>
      <c r="BD654">
        <v>0</v>
      </c>
      <c r="BE654">
        <v>0</v>
      </c>
    </row>
    <row r="655" spans="1:57">
      <c r="A655" t="s">
        <v>293</v>
      </c>
      <c r="B655">
        <v>4</v>
      </c>
      <c r="C655">
        <v>4</v>
      </c>
      <c r="D655">
        <v>263.95999999999998</v>
      </c>
      <c r="E655">
        <v>0.91787997265767896</v>
      </c>
      <c r="F655">
        <v>1.00135247999301</v>
      </c>
      <c r="G655" t="s">
        <v>1551</v>
      </c>
      <c r="H655" t="s">
        <v>1552</v>
      </c>
      <c r="I655" t="s">
        <v>294</v>
      </c>
      <c r="J655">
        <v>1609650.85691566</v>
      </c>
      <c r="K655">
        <v>1457114.45838338</v>
      </c>
      <c r="L655">
        <v>1443509.6814852301</v>
      </c>
      <c r="M655">
        <v>1541641.7567417</v>
      </c>
      <c r="N655">
        <v>1019833.11627171</v>
      </c>
      <c r="O655">
        <v>1184733.95063292</v>
      </c>
      <c r="P655">
        <v>988461.19498521998</v>
      </c>
      <c r="Q655">
        <v>1317989.4678374</v>
      </c>
      <c r="R655">
        <v>1534883.2592426301</v>
      </c>
      <c r="S655">
        <v>2010761.2301302501</v>
      </c>
      <c r="T655">
        <v>1391022.3942656401</v>
      </c>
      <c r="U655">
        <v>1111274.15171331</v>
      </c>
      <c r="V655">
        <v>1081219.35674936</v>
      </c>
      <c r="W655">
        <v>1176362.0621601101</v>
      </c>
      <c r="X655">
        <v>1253297.3368176799</v>
      </c>
      <c r="Y655">
        <v>989847.83026340697</v>
      </c>
      <c r="Z655">
        <v>1774610.7890653</v>
      </c>
      <c r="AA655">
        <v>1278945.7341171601</v>
      </c>
      <c r="AB655">
        <v>1200707.4634586</v>
      </c>
      <c r="AC655">
        <v>1372097.37471587</v>
      </c>
      <c r="AD655">
        <v>878904.01423017401</v>
      </c>
      <c r="AE655">
        <v>890059.34765554103</v>
      </c>
      <c r="AF655">
        <v>996766.03551166703</v>
      </c>
      <c r="AG655">
        <v>1081110.0904806401</v>
      </c>
      <c r="AH655">
        <v>1275785.44763713</v>
      </c>
      <c r="AI655">
        <v>1734831.80543979</v>
      </c>
      <c r="AJ655">
        <v>1190606.07574891</v>
      </c>
      <c r="AK655">
        <v>1215122.4348144501</v>
      </c>
      <c r="AL655">
        <v>1081219.35674936</v>
      </c>
      <c r="AM655">
        <v>1402712.3704304099</v>
      </c>
      <c r="AN655">
        <v>1283612.49943533</v>
      </c>
      <c r="AO655">
        <v>963256.71158587898</v>
      </c>
      <c r="AP655">
        <v>2</v>
      </c>
      <c r="AQ655">
        <v>2</v>
      </c>
      <c r="AR655">
        <v>1</v>
      </c>
      <c r="AS655">
        <v>0</v>
      </c>
      <c r="AT655">
        <v>1</v>
      </c>
      <c r="AU655">
        <v>0</v>
      </c>
      <c r="AV655">
        <v>0</v>
      </c>
      <c r="AW655">
        <v>0</v>
      </c>
      <c r="AX655">
        <v>2</v>
      </c>
      <c r="AY655">
        <v>4</v>
      </c>
      <c r="AZ655">
        <v>1</v>
      </c>
      <c r="BA655">
        <v>0</v>
      </c>
      <c r="BB655">
        <v>2</v>
      </c>
      <c r="BC655">
        <v>1</v>
      </c>
      <c r="BD655">
        <v>2</v>
      </c>
      <c r="BE655">
        <v>2</v>
      </c>
    </row>
    <row r="656" spans="1:57">
      <c r="A656" t="s">
        <v>295</v>
      </c>
      <c r="B656">
        <v>1</v>
      </c>
      <c r="C656">
        <v>1</v>
      </c>
      <c r="D656">
        <v>55.35</v>
      </c>
      <c r="E656">
        <v>0.91875242565166904</v>
      </c>
      <c r="F656">
        <v>1.0022230184941801</v>
      </c>
      <c r="G656" t="s">
        <v>1551</v>
      </c>
      <c r="H656" t="s">
        <v>1552</v>
      </c>
      <c r="I656" t="s">
        <v>296</v>
      </c>
      <c r="J656">
        <v>9148234.8923822008</v>
      </c>
      <c r="K656">
        <v>9111145.3369204495</v>
      </c>
      <c r="L656">
        <v>9458983.1469010301</v>
      </c>
      <c r="M656">
        <v>11077824.0272786</v>
      </c>
      <c r="N656">
        <v>11941516.8902805</v>
      </c>
      <c r="O656">
        <v>16375455.167890299</v>
      </c>
      <c r="P656">
        <v>12996516.0620931</v>
      </c>
      <c r="Q656">
        <v>12576111.216206901</v>
      </c>
      <c r="R656">
        <v>9738138.3256365303</v>
      </c>
      <c r="S656">
        <v>12530299.467321699</v>
      </c>
      <c r="T656">
        <v>12029553.612042099</v>
      </c>
      <c r="U656">
        <v>11682135.006553801</v>
      </c>
      <c r="V656">
        <v>12433095.180689299</v>
      </c>
      <c r="W656">
        <v>12111759.217758199</v>
      </c>
      <c r="X656">
        <v>13055362.108036401</v>
      </c>
      <c r="Y656">
        <v>8899858.6235424001</v>
      </c>
      <c r="Z656">
        <v>10085762.5560073</v>
      </c>
      <c r="AA656">
        <v>7997079.7040227903</v>
      </c>
      <c r="AB656">
        <v>7867956.6939429697</v>
      </c>
      <c r="AC656">
        <v>9859523.5883584693</v>
      </c>
      <c r="AD656">
        <v>10291337.8310699</v>
      </c>
      <c r="AE656">
        <v>12302447.259579699</v>
      </c>
      <c r="AF656">
        <v>13105710.0232144</v>
      </c>
      <c r="AG656">
        <v>10315834.1296589</v>
      </c>
      <c r="AH656">
        <v>8094280.1923938598</v>
      </c>
      <c r="AI656">
        <v>10810812.204782199</v>
      </c>
      <c r="AJ656">
        <v>10296354.449854599</v>
      </c>
      <c r="AK656">
        <v>12773827.5124183</v>
      </c>
      <c r="AL656">
        <v>12433095.180689299</v>
      </c>
      <c r="AM656">
        <v>14442249.5666233</v>
      </c>
      <c r="AN656">
        <v>13371149.4425427</v>
      </c>
      <c r="AO656">
        <v>8660774.20103186</v>
      </c>
      <c r="AP656">
        <v>2</v>
      </c>
      <c r="AQ656">
        <v>3</v>
      </c>
      <c r="AR656">
        <v>3</v>
      </c>
      <c r="AS656">
        <v>4</v>
      </c>
      <c r="AT656">
        <v>4</v>
      </c>
      <c r="AU656">
        <v>3</v>
      </c>
      <c r="AV656">
        <v>3</v>
      </c>
      <c r="AW656">
        <v>4</v>
      </c>
      <c r="AX656">
        <v>3</v>
      </c>
      <c r="AY656">
        <v>3</v>
      </c>
      <c r="AZ656">
        <v>3</v>
      </c>
      <c r="BA656">
        <v>4</v>
      </c>
      <c r="BB656">
        <v>3</v>
      </c>
      <c r="BC656">
        <v>5</v>
      </c>
      <c r="BD656">
        <v>5</v>
      </c>
      <c r="BE656">
        <v>4</v>
      </c>
    </row>
    <row r="657" spans="1:57">
      <c r="A657" t="s">
        <v>297</v>
      </c>
      <c r="B657">
        <v>20</v>
      </c>
      <c r="C657">
        <v>20</v>
      </c>
      <c r="D657">
        <v>1484.48</v>
      </c>
      <c r="E657">
        <v>0.92069875694683301</v>
      </c>
      <c r="F657">
        <v>1.0050802225486499</v>
      </c>
      <c r="G657" t="s">
        <v>1551</v>
      </c>
      <c r="H657" t="s">
        <v>1552</v>
      </c>
      <c r="I657" t="s">
        <v>298</v>
      </c>
      <c r="J657">
        <v>45936674.419509001</v>
      </c>
      <c r="K657">
        <v>40932782.766708903</v>
      </c>
      <c r="L657">
        <v>37232206.744930699</v>
      </c>
      <c r="M657">
        <v>31018729.6725844</v>
      </c>
      <c r="N657">
        <v>35111076.883171201</v>
      </c>
      <c r="O657">
        <v>46165783.185750201</v>
      </c>
      <c r="P657">
        <v>35438841.44241</v>
      </c>
      <c r="Q657">
        <v>59173155.8424123</v>
      </c>
      <c r="R657">
        <v>40405544.711806901</v>
      </c>
      <c r="S657">
        <v>50056093.844548799</v>
      </c>
      <c r="T657">
        <v>40149100.323965304</v>
      </c>
      <c r="U657">
        <v>35379837.651338398</v>
      </c>
      <c r="V657">
        <v>43990309.031604998</v>
      </c>
      <c r="W657">
        <v>41215992.570629798</v>
      </c>
      <c r="X657">
        <v>42441555.211853899</v>
      </c>
      <c r="Y657">
        <v>35697716.676299699</v>
      </c>
      <c r="Z657">
        <v>50644347.927006401</v>
      </c>
      <c r="AA657">
        <v>35927725.240684502</v>
      </c>
      <c r="AB657">
        <v>30969649.2466022</v>
      </c>
      <c r="AC657">
        <v>27607397.999342699</v>
      </c>
      <c r="AD657">
        <v>30259133.5035071</v>
      </c>
      <c r="AE657">
        <v>34683134.423863202</v>
      </c>
      <c r="AF657">
        <v>35736591.043622799</v>
      </c>
      <c r="AG657">
        <v>48538093.382327102</v>
      </c>
      <c r="AH657">
        <v>33584838.219299503</v>
      </c>
      <c r="AI657">
        <v>43187078.782087401</v>
      </c>
      <c r="AJ657">
        <v>34364481.102981299</v>
      </c>
      <c r="AK657">
        <v>38686074.362436399</v>
      </c>
      <c r="AL657">
        <v>43990309.031604998</v>
      </c>
      <c r="AM657">
        <v>49146588.8760712</v>
      </c>
      <c r="AN657">
        <v>43468145.3195614</v>
      </c>
      <c r="AO657">
        <v>34738738.748951398</v>
      </c>
      <c r="AP657">
        <v>19</v>
      </c>
      <c r="AQ657">
        <v>16</v>
      </c>
      <c r="AR657">
        <v>14</v>
      </c>
      <c r="AS657">
        <v>11</v>
      </c>
      <c r="AT657">
        <v>13</v>
      </c>
      <c r="AU657">
        <v>13</v>
      </c>
      <c r="AV657">
        <v>14</v>
      </c>
      <c r="AW657">
        <v>18</v>
      </c>
      <c r="AX657">
        <v>13</v>
      </c>
      <c r="AY657">
        <v>17</v>
      </c>
      <c r="AZ657">
        <v>17</v>
      </c>
      <c r="BA657">
        <v>16</v>
      </c>
      <c r="BB657">
        <v>16</v>
      </c>
      <c r="BC657">
        <v>17</v>
      </c>
      <c r="BD657">
        <v>17</v>
      </c>
      <c r="BE657">
        <v>15</v>
      </c>
    </row>
    <row r="658" spans="1:57">
      <c r="A658" t="s">
        <v>299</v>
      </c>
      <c r="B658">
        <v>1</v>
      </c>
      <c r="C658">
        <v>1</v>
      </c>
      <c r="D658">
        <v>87.62</v>
      </c>
      <c r="E658">
        <v>0.92187100590163495</v>
      </c>
      <c r="F658">
        <v>1.0064635307282299</v>
      </c>
      <c r="G658" t="s">
        <v>1552</v>
      </c>
      <c r="H658" t="s">
        <v>1551</v>
      </c>
      <c r="I658" t="s">
        <v>300</v>
      </c>
      <c r="J658">
        <v>352659.31218738097</v>
      </c>
      <c r="K658">
        <v>281420.89479921799</v>
      </c>
      <c r="L658">
        <v>282514.60237231501</v>
      </c>
      <c r="M658">
        <v>275216.83790657501</v>
      </c>
      <c r="N658">
        <v>231244.16334585199</v>
      </c>
      <c r="O658">
        <v>291844.89962841099</v>
      </c>
      <c r="P658">
        <v>172456.13743119</v>
      </c>
      <c r="Q658">
        <v>232131.85090669899</v>
      </c>
      <c r="R658">
        <v>281177.99410811701</v>
      </c>
      <c r="S658">
        <v>226479.79830271099</v>
      </c>
      <c r="T658">
        <v>298500.11995711201</v>
      </c>
      <c r="U658">
        <v>308656.56702147098</v>
      </c>
      <c r="V658">
        <v>242482.436762225</v>
      </c>
      <c r="W658">
        <v>177830.58061191</v>
      </c>
      <c r="X658">
        <v>292871.71444228198</v>
      </c>
      <c r="Y658">
        <v>305188.86770320497</v>
      </c>
      <c r="Z658">
        <v>388800.47656500299</v>
      </c>
      <c r="AA658">
        <v>247010.14448392499</v>
      </c>
      <c r="AB658">
        <v>234994.88500517499</v>
      </c>
      <c r="AC658">
        <v>244949.450232414</v>
      </c>
      <c r="AD658">
        <v>199288.90343841101</v>
      </c>
      <c r="AE658">
        <v>219255.37023826301</v>
      </c>
      <c r="AF658">
        <v>173905.07718364499</v>
      </c>
      <c r="AG658">
        <v>190411.29877081799</v>
      </c>
      <c r="AH658">
        <v>233713.405184929</v>
      </c>
      <c r="AI658">
        <v>195400.802192551</v>
      </c>
      <c r="AJ658">
        <v>255492.69220812101</v>
      </c>
      <c r="AK658">
        <v>337500.44366852101</v>
      </c>
      <c r="AL658">
        <v>242482.436762225</v>
      </c>
      <c r="AM658">
        <v>212047.942796711</v>
      </c>
      <c r="AN658">
        <v>299955.790493996</v>
      </c>
      <c r="AO658">
        <v>296990.32126804598</v>
      </c>
      <c r="AP658">
        <v>1</v>
      </c>
      <c r="AQ658">
        <v>1</v>
      </c>
      <c r="AR658">
        <v>1</v>
      </c>
      <c r="AS658">
        <v>1</v>
      </c>
      <c r="AT658">
        <v>1</v>
      </c>
      <c r="AU658">
        <v>1</v>
      </c>
      <c r="AV658">
        <v>1</v>
      </c>
      <c r="AW658">
        <v>1</v>
      </c>
      <c r="AX658">
        <v>1</v>
      </c>
      <c r="AY658">
        <v>0</v>
      </c>
      <c r="AZ658">
        <v>1</v>
      </c>
      <c r="BA658">
        <v>1</v>
      </c>
      <c r="BB658">
        <v>1</v>
      </c>
      <c r="BC658">
        <v>1</v>
      </c>
      <c r="BD658">
        <v>1</v>
      </c>
      <c r="BE658">
        <v>1</v>
      </c>
    </row>
    <row r="659" spans="1:57">
      <c r="A659" t="s">
        <v>301</v>
      </c>
      <c r="B659">
        <v>1</v>
      </c>
      <c r="C659">
        <v>1</v>
      </c>
      <c r="D659">
        <v>83.7</v>
      </c>
      <c r="E659">
        <v>0.922985014597271</v>
      </c>
      <c r="F659">
        <v>1.01742147447985</v>
      </c>
      <c r="G659" t="s">
        <v>1552</v>
      </c>
      <c r="H659" t="s">
        <v>1551</v>
      </c>
      <c r="I659" t="s">
        <v>302</v>
      </c>
      <c r="J659">
        <v>398289.17505330697</v>
      </c>
      <c r="K659">
        <v>511613.80326035601</v>
      </c>
      <c r="L659">
        <v>359881.69918284199</v>
      </c>
      <c r="M659">
        <v>359892.79361240001</v>
      </c>
      <c r="N659">
        <v>488785.04111271299</v>
      </c>
      <c r="O659">
        <v>503667.27220159402</v>
      </c>
      <c r="P659">
        <v>414829.31293667102</v>
      </c>
      <c r="Q659">
        <v>643670.50176798005</v>
      </c>
      <c r="R659">
        <v>525918.31141461805</v>
      </c>
      <c r="S659">
        <v>554655.15447009495</v>
      </c>
      <c r="T659">
        <v>443350.31168640801</v>
      </c>
      <c r="U659">
        <v>301511.98778694001</v>
      </c>
      <c r="V659">
        <v>344281.136698852</v>
      </c>
      <c r="W659">
        <v>470397.97079718299</v>
      </c>
      <c r="X659">
        <v>480859.503734825</v>
      </c>
      <c r="Y659">
        <v>623777.21716994699</v>
      </c>
      <c r="Z659">
        <v>439106.57033530303</v>
      </c>
      <c r="AA659">
        <v>449056.20655308198</v>
      </c>
      <c r="AB659">
        <v>299348.62766310002</v>
      </c>
      <c r="AC659">
        <v>320313.03974174103</v>
      </c>
      <c r="AD659">
        <v>421240.62052439601</v>
      </c>
      <c r="AE659">
        <v>378391.92798662197</v>
      </c>
      <c r="AF659">
        <v>418314.62051082001</v>
      </c>
      <c r="AG659">
        <v>527985.00396814197</v>
      </c>
      <c r="AH659">
        <v>437140.03935370501</v>
      </c>
      <c r="AI659">
        <v>478541.85201467702</v>
      </c>
      <c r="AJ659">
        <v>379473.09615937399</v>
      </c>
      <c r="AK659">
        <v>329688.20534568903</v>
      </c>
      <c r="AL659">
        <v>344281.136698852</v>
      </c>
      <c r="AM659">
        <v>560909.837104865</v>
      </c>
      <c r="AN659">
        <v>492490.68942694302</v>
      </c>
      <c r="AO659">
        <v>607020.162698564</v>
      </c>
      <c r="AP659">
        <v>1</v>
      </c>
      <c r="AQ659">
        <v>1</v>
      </c>
      <c r="AR659">
        <v>0</v>
      </c>
      <c r="AS659">
        <v>1</v>
      </c>
      <c r="AT659">
        <v>1</v>
      </c>
      <c r="AU659">
        <v>1</v>
      </c>
      <c r="AV659">
        <v>1</v>
      </c>
      <c r="AW659">
        <v>1</v>
      </c>
      <c r="AX659">
        <v>0</v>
      </c>
      <c r="AY659">
        <v>1</v>
      </c>
      <c r="AZ659">
        <v>1</v>
      </c>
      <c r="BA659">
        <v>0</v>
      </c>
      <c r="BB659">
        <v>1</v>
      </c>
      <c r="BC659">
        <v>1</v>
      </c>
      <c r="BD659">
        <v>1</v>
      </c>
      <c r="BE659">
        <v>1</v>
      </c>
    </row>
    <row r="660" spans="1:57">
      <c r="A660" t="s">
        <v>303</v>
      </c>
      <c r="B660">
        <v>1</v>
      </c>
      <c r="C660">
        <v>1</v>
      </c>
      <c r="D660">
        <v>92.57</v>
      </c>
      <c r="E660">
        <v>0.92389745433145998</v>
      </c>
      <c r="F660">
        <v>1.0077693485053401</v>
      </c>
      <c r="G660" t="s">
        <v>1552</v>
      </c>
      <c r="H660" t="s">
        <v>1551</v>
      </c>
      <c r="I660" t="s">
        <v>304</v>
      </c>
      <c r="J660">
        <v>101693.225727831</v>
      </c>
      <c r="K660">
        <v>105350.601295445</v>
      </c>
      <c r="L660">
        <v>109799.46669337701</v>
      </c>
      <c r="M660">
        <v>74041.129686895598</v>
      </c>
      <c r="N660">
        <v>128698.11927221301</v>
      </c>
      <c r="O660">
        <v>150431.91408309399</v>
      </c>
      <c r="P660">
        <v>111180.507298964</v>
      </c>
      <c r="Q660">
        <v>162256.79329864701</v>
      </c>
      <c r="R660">
        <v>138604.88347258401</v>
      </c>
      <c r="S660">
        <v>127084.411672595</v>
      </c>
      <c r="T660">
        <v>84946.725154659303</v>
      </c>
      <c r="U660">
        <v>93690.136725776698</v>
      </c>
      <c r="V660">
        <v>120330.11435064</v>
      </c>
      <c r="W660">
        <v>115831.002075992</v>
      </c>
      <c r="X660">
        <v>169872.012820028</v>
      </c>
      <c r="Y660">
        <v>100422.47658507399</v>
      </c>
      <c r="Z660">
        <v>112114.931493444</v>
      </c>
      <c r="AA660">
        <v>92468.852627386601</v>
      </c>
      <c r="AB660">
        <v>91330.900536021407</v>
      </c>
      <c r="AC660">
        <v>65898.344553862305</v>
      </c>
      <c r="AD660">
        <v>110913.532662813</v>
      </c>
      <c r="AE660">
        <v>113015.52660312</v>
      </c>
      <c r="AF660">
        <v>112114.622252036</v>
      </c>
      <c r="AG660">
        <v>133094.73312562099</v>
      </c>
      <c r="AH660">
        <v>115207.51968655799</v>
      </c>
      <c r="AI660">
        <v>109645.08169423</v>
      </c>
      <c r="AJ660">
        <v>72707.734613793393</v>
      </c>
      <c r="AK660">
        <v>102445.455858758</v>
      </c>
      <c r="AL660">
        <v>120330.11435064</v>
      </c>
      <c r="AM660">
        <v>138118.683624489</v>
      </c>
      <c r="AN660">
        <v>173980.93218141599</v>
      </c>
      <c r="AO660">
        <v>97724.742740413902</v>
      </c>
      <c r="AP660">
        <v>0</v>
      </c>
      <c r="AQ660">
        <v>0</v>
      </c>
      <c r="AR660">
        <v>0</v>
      </c>
      <c r="AS660">
        <v>0</v>
      </c>
      <c r="AT660">
        <v>1</v>
      </c>
      <c r="AU660">
        <v>1</v>
      </c>
      <c r="AV660">
        <v>0</v>
      </c>
      <c r="AW660">
        <v>1</v>
      </c>
      <c r="AX660">
        <v>0</v>
      </c>
      <c r="AY660">
        <v>1</v>
      </c>
      <c r="AZ660">
        <v>0</v>
      </c>
      <c r="BA660">
        <v>0</v>
      </c>
      <c r="BB660">
        <v>1</v>
      </c>
      <c r="BC660">
        <v>1</v>
      </c>
      <c r="BD660">
        <v>1</v>
      </c>
      <c r="BE660">
        <v>0</v>
      </c>
    </row>
    <row r="661" spans="1:57">
      <c r="A661" t="s">
        <v>305</v>
      </c>
      <c r="B661">
        <v>2</v>
      </c>
      <c r="C661">
        <v>2</v>
      </c>
      <c r="D661">
        <v>117.96</v>
      </c>
      <c r="E661">
        <v>0.92903888306497795</v>
      </c>
      <c r="F661">
        <v>1.0083907864598201</v>
      </c>
      <c r="G661" t="s">
        <v>1551</v>
      </c>
      <c r="H661" t="s">
        <v>1552</v>
      </c>
      <c r="I661" t="s">
        <v>306</v>
      </c>
      <c r="J661">
        <v>2338668.15296209</v>
      </c>
      <c r="K661">
        <v>1975747.3266390699</v>
      </c>
      <c r="L661">
        <v>2002038.9791669</v>
      </c>
      <c r="M661">
        <v>1632704.7069242699</v>
      </c>
      <c r="N661">
        <v>2190758.49967991</v>
      </c>
      <c r="O661">
        <v>3044525.0725880899</v>
      </c>
      <c r="P661">
        <v>2451166.2453362802</v>
      </c>
      <c r="Q661">
        <v>2480223.73717451</v>
      </c>
      <c r="R661">
        <v>3122755.9492556201</v>
      </c>
      <c r="S661">
        <v>2203624.7457764298</v>
      </c>
      <c r="T661">
        <v>1842108.38065243</v>
      </c>
      <c r="U661">
        <v>1925336.1213612701</v>
      </c>
      <c r="V661">
        <v>2131927.5300032399</v>
      </c>
      <c r="W661">
        <v>2693200.2129144701</v>
      </c>
      <c r="X661">
        <v>2089063.3700510999</v>
      </c>
      <c r="Y661">
        <v>1957075.16416566</v>
      </c>
      <c r="Z661">
        <v>2578339.0966177699</v>
      </c>
      <c r="AA661">
        <v>1734162.74923379</v>
      </c>
      <c r="AB661">
        <v>1665290.62828827</v>
      </c>
      <c r="AC661">
        <v>1453145.53933192</v>
      </c>
      <c r="AD661">
        <v>1888021.0976249101</v>
      </c>
      <c r="AE661">
        <v>2287271.3309018002</v>
      </c>
      <c r="AF661">
        <v>2471760.42230003</v>
      </c>
      <c r="AG661">
        <v>2034458.52515702</v>
      </c>
      <c r="AH661">
        <v>2595615.3815557598</v>
      </c>
      <c r="AI661">
        <v>1901229.3647513201</v>
      </c>
      <c r="AJ661">
        <v>1576700.30276588</v>
      </c>
      <c r="AK661">
        <v>2105258.2857414298</v>
      </c>
      <c r="AL661">
        <v>2131927.5300032399</v>
      </c>
      <c r="AM661">
        <v>3211413.7103026998</v>
      </c>
      <c r="AN661">
        <v>2139594.31264647</v>
      </c>
      <c r="AO661">
        <v>1904500.6003184801</v>
      </c>
      <c r="AP661">
        <v>2</v>
      </c>
      <c r="AQ661">
        <v>1</v>
      </c>
      <c r="AR661">
        <v>0</v>
      </c>
      <c r="AS661">
        <v>0</v>
      </c>
      <c r="AT661">
        <v>1</v>
      </c>
      <c r="AU661">
        <v>1</v>
      </c>
      <c r="AV661">
        <v>0</v>
      </c>
      <c r="AW661">
        <v>0</v>
      </c>
      <c r="AX661">
        <v>1</v>
      </c>
      <c r="AY661">
        <v>2</v>
      </c>
      <c r="AZ661">
        <v>0</v>
      </c>
      <c r="BA661">
        <v>0</v>
      </c>
      <c r="BB661">
        <v>1</v>
      </c>
      <c r="BC661">
        <v>1</v>
      </c>
      <c r="BD661">
        <v>0</v>
      </c>
      <c r="BE661">
        <v>1</v>
      </c>
    </row>
    <row r="662" spans="1:57">
      <c r="A662" t="s">
        <v>307</v>
      </c>
      <c r="B662">
        <v>1</v>
      </c>
      <c r="C662">
        <v>1</v>
      </c>
      <c r="D662">
        <v>42.56</v>
      </c>
      <c r="E662">
        <v>0.929250859683317</v>
      </c>
      <c r="F662">
        <v>1.0353719734526301</v>
      </c>
      <c r="G662" t="s">
        <v>1552</v>
      </c>
      <c r="H662" t="s">
        <v>1551</v>
      </c>
      <c r="I662" t="s">
        <v>308</v>
      </c>
      <c r="J662">
        <v>283245.01329898601</v>
      </c>
      <c r="K662">
        <v>309199.60666851699</v>
      </c>
      <c r="L662">
        <v>331739.33595143899</v>
      </c>
      <c r="M662">
        <v>276910.487144502</v>
      </c>
      <c r="N662">
        <v>305612.87455428502</v>
      </c>
      <c r="O662">
        <v>262274.16803889599</v>
      </c>
      <c r="P662">
        <v>242724.14410495199</v>
      </c>
      <c r="Q662">
        <v>351571.97511396202</v>
      </c>
      <c r="R662">
        <v>192337.477566735</v>
      </c>
      <c r="S662">
        <v>351429.611815123</v>
      </c>
      <c r="T662">
        <v>361958.07202541502</v>
      </c>
      <c r="U662">
        <v>306059.34856150899</v>
      </c>
      <c r="V662">
        <v>407166.84066759999</v>
      </c>
      <c r="W662">
        <v>319213.46472418401</v>
      </c>
      <c r="X662">
        <v>194563.619836878</v>
      </c>
      <c r="Y662">
        <v>314142.962378959</v>
      </c>
      <c r="Z662">
        <v>312272.47473559598</v>
      </c>
      <c r="AA662">
        <v>271392.21333246701</v>
      </c>
      <c r="AB662">
        <v>275939.88575806399</v>
      </c>
      <c r="AC662">
        <v>246456.83783584801</v>
      </c>
      <c r="AD662">
        <v>263380.72176763898</v>
      </c>
      <c r="AE662">
        <v>197039.66007464399</v>
      </c>
      <c r="AF662">
        <v>244763.46069010199</v>
      </c>
      <c r="AG662">
        <v>288384.709514844</v>
      </c>
      <c r="AH662">
        <v>159869.718714605</v>
      </c>
      <c r="AI662">
        <v>303204.20884121599</v>
      </c>
      <c r="AJ662">
        <v>309807.72236045002</v>
      </c>
      <c r="AK662">
        <v>334660.51581278199</v>
      </c>
      <c r="AL662">
        <v>407166.84066759999</v>
      </c>
      <c r="AM662">
        <v>380635.08691732999</v>
      </c>
      <c r="AN662">
        <v>199269.78780002901</v>
      </c>
      <c r="AO662">
        <v>305703.87453238899</v>
      </c>
      <c r="AP662">
        <v>0</v>
      </c>
      <c r="AQ662">
        <v>0</v>
      </c>
      <c r="AR662">
        <v>0</v>
      </c>
      <c r="AS662">
        <v>0</v>
      </c>
      <c r="AT662">
        <v>1</v>
      </c>
      <c r="AU662">
        <v>0</v>
      </c>
      <c r="AV662">
        <v>0</v>
      </c>
      <c r="AW662">
        <v>1</v>
      </c>
      <c r="AX662">
        <v>0</v>
      </c>
      <c r="AY662">
        <v>0</v>
      </c>
      <c r="AZ662">
        <v>1</v>
      </c>
      <c r="BA662">
        <v>0</v>
      </c>
      <c r="BB662">
        <v>0</v>
      </c>
      <c r="BC662">
        <v>0</v>
      </c>
      <c r="BD662">
        <v>0</v>
      </c>
      <c r="BE662">
        <v>0</v>
      </c>
    </row>
    <row r="663" spans="1:57">
      <c r="A663" t="s">
        <v>309</v>
      </c>
      <c r="B663">
        <v>17</v>
      </c>
      <c r="C663">
        <v>17</v>
      </c>
      <c r="D663">
        <v>1224.52</v>
      </c>
      <c r="E663">
        <v>0.93007203104737601</v>
      </c>
      <c r="F663">
        <v>1.00879000056715</v>
      </c>
      <c r="G663" t="s">
        <v>1551</v>
      </c>
      <c r="H663" t="s">
        <v>1552</v>
      </c>
      <c r="I663" t="s">
        <v>225</v>
      </c>
      <c r="J663">
        <v>108272165.25047401</v>
      </c>
      <c r="K663">
        <v>118534570.044383</v>
      </c>
      <c r="L663">
        <v>124869539.980693</v>
      </c>
      <c r="M663">
        <v>110597472.95343301</v>
      </c>
      <c r="N663">
        <v>121608154.142161</v>
      </c>
      <c r="O663">
        <v>136348512.454831</v>
      </c>
      <c r="P663">
        <v>112304507.764636</v>
      </c>
      <c r="Q663">
        <v>159008548.06404901</v>
      </c>
      <c r="R663">
        <v>108662363.174861</v>
      </c>
      <c r="S663">
        <v>146328783.86109301</v>
      </c>
      <c r="T663">
        <v>128959195.921886</v>
      </c>
      <c r="U663">
        <v>113723937.42269599</v>
      </c>
      <c r="V663">
        <v>125288311.978967</v>
      </c>
      <c r="W663">
        <v>119545401.272494</v>
      </c>
      <c r="X663">
        <v>121841811.941579</v>
      </c>
      <c r="Y663">
        <v>118553940.59480999</v>
      </c>
      <c r="Z663">
        <v>119368092.641608</v>
      </c>
      <c r="AA663">
        <v>104040751.110157</v>
      </c>
      <c r="AB663">
        <v>103866146.889431</v>
      </c>
      <c r="AC663">
        <v>98434348.723365203</v>
      </c>
      <c r="AD663">
        <v>104803318.438417</v>
      </c>
      <c r="AE663">
        <v>102435038.672199</v>
      </c>
      <c r="AF663">
        <v>113248066.330332</v>
      </c>
      <c r="AG663">
        <v>130430287.93453699</v>
      </c>
      <c r="AH663">
        <v>90319482.481524199</v>
      </c>
      <c r="AI663">
        <v>126248618.925831</v>
      </c>
      <c r="AJ663">
        <v>110378957.823571</v>
      </c>
      <c r="AK663">
        <v>124351410.068074</v>
      </c>
      <c r="AL663">
        <v>125288311.978967</v>
      </c>
      <c r="AM663">
        <v>142547790.843472</v>
      </c>
      <c r="AN663">
        <v>124788961.22062901</v>
      </c>
      <c r="AO663">
        <v>115369125.911521</v>
      </c>
      <c r="AP663">
        <v>15</v>
      </c>
      <c r="AQ663">
        <v>17</v>
      </c>
      <c r="AR663">
        <v>15</v>
      </c>
      <c r="AS663">
        <v>15</v>
      </c>
      <c r="AT663">
        <v>15</v>
      </c>
      <c r="AU663">
        <v>15</v>
      </c>
      <c r="AV663">
        <v>16</v>
      </c>
      <c r="AW663">
        <v>18</v>
      </c>
      <c r="AX663">
        <v>14</v>
      </c>
      <c r="AY663">
        <v>14</v>
      </c>
      <c r="AZ663">
        <v>14</v>
      </c>
      <c r="BA663">
        <v>14</v>
      </c>
      <c r="BB663">
        <v>16</v>
      </c>
      <c r="BC663">
        <v>12</v>
      </c>
      <c r="BD663">
        <v>15</v>
      </c>
      <c r="BE663">
        <v>14</v>
      </c>
    </row>
    <row r="664" spans="1:57">
      <c r="A664" t="s">
        <v>226</v>
      </c>
      <c r="B664">
        <v>1</v>
      </c>
      <c r="C664">
        <v>1</v>
      </c>
      <c r="D664">
        <v>68.819999999999993</v>
      </c>
      <c r="E664">
        <v>0.93018433898544295</v>
      </c>
      <c r="F664">
        <v>1.0139604239920601</v>
      </c>
      <c r="G664" t="s">
        <v>1552</v>
      </c>
      <c r="H664" t="s">
        <v>1551</v>
      </c>
      <c r="I664" t="s">
        <v>227</v>
      </c>
      <c r="J664">
        <v>1232147.59667132</v>
      </c>
      <c r="K664">
        <v>1574593.3410476299</v>
      </c>
      <c r="L664">
        <v>1402935.1574082</v>
      </c>
      <c r="M664">
        <v>1547268.38815454</v>
      </c>
      <c r="N664">
        <v>1917250.0702170299</v>
      </c>
      <c r="O664">
        <v>1913054.2027310999</v>
      </c>
      <c r="P664">
        <v>1588764.3393208799</v>
      </c>
      <c r="Q664">
        <v>1739436.8421154199</v>
      </c>
      <c r="R664">
        <v>1253704.1025111</v>
      </c>
      <c r="S664">
        <v>2272829.26553383</v>
      </c>
      <c r="T664">
        <v>1617434.73426511</v>
      </c>
      <c r="U664">
        <v>1408384.58446115</v>
      </c>
      <c r="V664">
        <v>1673385.5959963601</v>
      </c>
      <c r="W664">
        <v>1726361.1674135299</v>
      </c>
      <c r="X664">
        <v>1797754.0316701401</v>
      </c>
      <c r="Y664">
        <v>1345901.61299294</v>
      </c>
      <c r="Z664">
        <v>1358420.31169644</v>
      </c>
      <c r="AA664">
        <v>1382059.88206062</v>
      </c>
      <c r="AB664">
        <v>1166957.6836611801</v>
      </c>
      <c r="AC664">
        <v>1377105.2088357499</v>
      </c>
      <c r="AD664">
        <v>1652308.3591922501</v>
      </c>
      <c r="AE664">
        <v>1437227.1300260201</v>
      </c>
      <c r="AF664">
        <v>1602112.7990673</v>
      </c>
      <c r="AG664">
        <v>1426811.6458095701</v>
      </c>
      <c r="AH664">
        <v>1042071.07608684</v>
      </c>
      <c r="AI664">
        <v>1960937.2008465801</v>
      </c>
      <c r="AJ664">
        <v>1384397.2819431201</v>
      </c>
      <c r="AK664">
        <v>1539997.7609369301</v>
      </c>
      <c r="AL664">
        <v>1673385.5959963601</v>
      </c>
      <c r="AM664">
        <v>2058539.8350189701</v>
      </c>
      <c r="AN664">
        <v>1841238.68947289</v>
      </c>
      <c r="AO664">
        <v>1309745.52068747</v>
      </c>
      <c r="AP664">
        <v>1</v>
      </c>
      <c r="AQ664">
        <v>1</v>
      </c>
      <c r="AR664">
        <v>1</v>
      </c>
      <c r="AS664">
        <v>1</v>
      </c>
      <c r="AT664">
        <v>1</v>
      </c>
      <c r="AU664">
        <v>1</v>
      </c>
      <c r="AV664">
        <v>0</v>
      </c>
      <c r="AW664">
        <v>1</v>
      </c>
      <c r="AX664">
        <v>1</v>
      </c>
      <c r="AY664">
        <v>1</v>
      </c>
      <c r="AZ664">
        <v>1</v>
      </c>
      <c r="BA664">
        <v>1</v>
      </c>
      <c r="BB664">
        <v>1</v>
      </c>
      <c r="BC664">
        <v>1</v>
      </c>
      <c r="BD664">
        <v>0</v>
      </c>
      <c r="BE664">
        <v>1</v>
      </c>
    </row>
    <row r="665" spans="1:57">
      <c r="A665" t="s">
        <v>228</v>
      </c>
      <c r="B665">
        <v>3</v>
      </c>
      <c r="C665">
        <v>3</v>
      </c>
      <c r="D665">
        <v>161.56</v>
      </c>
      <c r="E665">
        <v>0.93109996132184603</v>
      </c>
      <c r="F665">
        <v>1.0048206294880999</v>
      </c>
      <c r="G665" t="s">
        <v>1551</v>
      </c>
      <c r="H665" t="s">
        <v>1552</v>
      </c>
      <c r="I665" t="s">
        <v>314</v>
      </c>
      <c r="J665">
        <v>871778.11982147302</v>
      </c>
      <c r="K665">
        <v>808365.75316641701</v>
      </c>
      <c r="L665">
        <v>770259.71481371601</v>
      </c>
      <c r="M665">
        <v>656732.43509791698</v>
      </c>
      <c r="N665">
        <v>755674.62011507095</v>
      </c>
      <c r="O665">
        <v>943056.49347509805</v>
      </c>
      <c r="P665">
        <v>809073.30844832899</v>
      </c>
      <c r="Q665">
        <v>1056792.7786060199</v>
      </c>
      <c r="R665">
        <v>1033455.09328534</v>
      </c>
      <c r="S665">
        <v>1030887.87009815</v>
      </c>
      <c r="T665">
        <v>688807.16273310105</v>
      </c>
      <c r="U665">
        <v>796619.62624303298</v>
      </c>
      <c r="V665">
        <v>680140.70761240204</v>
      </c>
      <c r="W665">
        <v>802152.78218768595</v>
      </c>
      <c r="X665">
        <v>826925.23560566199</v>
      </c>
      <c r="Y665">
        <v>780737.08891898405</v>
      </c>
      <c r="Z665">
        <v>961119.51884439494</v>
      </c>
      <c r="AA665">
        <v>709522.80081389402</v>
      </c>
      <c r="AB665">
        <v>640699.95528311096</v>
      </c>
      <c r="AC665">
        <v>584507.29305173096</v>
      </c>
      <c r="AD665">
        <v>651249.15682189399</v>
      </c>
      <c r="AE665">
        <v>708493.45284344198</v>
      </c>
      <c r="AF665">
        <v>815870.97014203703</v>
      </c>
      <c r="AG665">
        <v>866857.71349349502</v>
      </c>
      <c r="AH665">
        <v>859001.46533000597</v>
      </c>
      <c r="AI665">
        <v>889422.89024167601</v>
      </c>
      <c r="AJ665">
        <v>589564.91020573897</v>
      </c>
      <c r="AK665">
        <v>871063.52502576902</v>
      </c>
      <c r="AL665">
        <v>680140.70761240204</v>
      </c>
      <c r="AM665">
        <v>956499.42032616399</v>
      </c>
      <c r="AN665">
        <v>846927.17150195595</v>
      </c>
      <c r="AO665">
        <v>759763.48878302297</v>
      </c>
      <c r="AP665">
        <v>2</v>
      </c>
      <c r="AQ665">
        <v>2</v>
      </c>
      <c r="AR665">
        <v>3</v>
      </c>
      <c r="AS665">
        <v>1</v>
      </c>
      <c r="AT665">
        <v>1</v>
      </c>
      <c r="AU665">
        <v>2</v>
      </c>
      <c r="AV665">
        <v>2</v>
      </c>
      <c r="AW665">
        <v>2</v>
      </c>
      <c r="AX665">
        <v>1</v>
      </c>
      <c r="AY665">
        <v>1</v>
      </c>
      <c r="AZ665">
        <v>1</v>
      </c>
      <c r="BA665">
        <v>1</v>
      </c>
      <c r="BB665">
        <v>2</v>
      </c>
      <c r="BC665">
        <v>1</v>
      </c>
      <c r="BD665">
        <v>1</v>
      </c>
      <c r="BE665">
        <v>1</v>
      </c>
    </row>
    <row r="666" spans="1:57">
      <c r="A666" t="s">
        <v>315</v>
      </c>
      <c r="B666">
        <v>11</v>
      </c>
      <c r="C666">
        <v>11</v>
      </c>
      <c r="D666">
        <v>540.28</v>
      </c>
      <c r="E666">
        <v>0.93142587477256999</v>
      </c>
      <c r="F666">
        <v>1.0008296093709901</v>
      </c>
      <c r="G666" t="s">
        <v>1552</v>
      </c>
      <c r="H666" t="s">
        <v>1551</v>
      </c>
      <c r="I666" t="s">
        <v>316</v>
      </c>
      <c r="J666">
        <v>300124441.33063501</v>
      </c>
      <c r="K666">
        <v>297073421.61445498</v>
      </c>
      <c r="L666">
        <v>274807936.330643</v>
      </c>
      <c r="M666">
        <v>282511863.270172</v>
      </c>
      <c r="N666">
        <v>272174187.334984</v>
      </c>
      <c r="O666">
        <v>309897922.84964103</v>
      </c>
      <c r="P666">
        <v>274222000.83904701</v>
      </c>
      <c r="Q666">
        <v>348554524.49725801</v>
      </c>
      <c r="R666">
        <v>249048130.09702501</v>
      </c>
      <c r="S666">
        <v>390955394.81866097</v>
      </c>
      <c r="T666">
        <v>320251726.60834402</v>
      </c>
      <c r="U666">
        <v>273341310.74615997</v>
      </c>
      <c r="V666">
        <v>281157992.36360902</v>
      </c>
      <c r="W666">
        <v>303884949.66904801</v>
      </c>
      <c r="X666">
        <v>277847089.35033202</v>
      </c>
      <c r="Y666">
        <v>264837056.80413401</v>
      </c>
      <c r="Z666">
        <v>330881737.09178901</v>
      </c>
      <c r="AA666">
        <v>260748758.00417799</v>
      </c>
      <c r="AB666">
        <v>228584500.957665</v>
      </c>
      <c r="AC666">
        <v>251442194.15693799</v>
      </c>
      <c r="AD666">
        <v>234562873.08365801</v>
      </c>
      <c r="AE666">
        <v>232818130.09917</v>
      </c>
      <c r="AF666">
        <v>276525955.71088803</v>
      </c>
      <c r="AG666">
        <v>285909578.72749603</v>
      </c>
      <c r="AH666">
        <v>207007261.44853899</v>
      </c>
      <c r="AI666">
        <v>337306012.90524602</v>
      </c>
      <c r="AJ666">
        <v>274110361.58786398</v>
      </c>
      <c r="AK666">
        <v>298884985.79505903</v>
      </c>
      <c r="AL666">
        <v>281157992.36360902</v>
      </c>
      <c r="AM666">
        <v>362357127.79249698</v>
      </c>
      <c r="AN666">
        <v>284567744.89555401</v>
      </c>
      <c r="AO666">
        <v>257722515.16209999</v>
      </c>
      <c r="AP666">
        <v>10</v>
      </c>
      <c r="AQ666">
        <v>10</v>
      </c>
      <c r="AR666">
        <v>9</v>
      </c>
      <c r="AS666">
        <v>8</v>
      </c>
      <c r="AT666">
        <v>10</v>
      </c>
      <c r="AU666">
        <v>12</v>
      </c>
      <c r="AV666">
        <v>12</v>
      </c>
      <c r="AW666">
        <v>11</v>
      </c>
      <c r="AX666">
        <v>10</v>
      </c>
      <c r="AY666">
        <v>9</v>
      </c>
      <c r="AZ666">
        <v>11</v>
      </c>
      <c r="BA666">
        <v>13</v>
      </c>
      <c r="BB666">
        <v>12</v>
      </c>
      <c r="BC666">
        <v>11</v>
      </c>
      <c r="BD666">
        <v>9</v>
      </c>
      <c r="BE666">
        <v>9</v>
      </c>
    </row>
    <row r="667" spans="1:57">
      <c r="A667" t="s">
        <v>231</v>
      </c>
      <c r="B667">
        <v>2</v>
      </c>
      <c r="C667">
        <v>1</v>
      </c>
      <c r="D667">
        <v>96.76</v>
      </c>
      <c r="E667">
        <v>0.93262081377545203</v>
      </c>
      <c r="F667">
        <v>1.0598580127711601</v>
      </c>
      <c r="G667" t="s">
        <v>1551</v>
      </c>
      <c r="H667" t="s">
        <v>1552</v>
      </c>
      <c r="I667" t="s">
        <v>232</v>
      </c>
      <c r="J667">
        <v>21598.708300024598</v>
      </c>
      <c r="K667">
        <v>41322.721353742803</v>
      </c>
      <c r="L667">
        <v>50972.249854640701</v>
      </c>
      <c r="M667">
        <v>48226.869947507803</v>
      </c>
      <c r="N667">
        <v>144045.178008619</v>
      </c>
      <c r="O667">
        <v>104910.06351835599</v>
      </c>
      <c r="P667">
        <v>29608.580915788101</v>
      </c>
      <c r="Q667">
        <v>56323.5602065688</v>
      </c>
      <c r="R667">
        <v>116141.469243983</v>
      </c>
      <c r="S667">
        <v>30494.720798723101</v>
      </c>
      <c r="T667">
        <v>55239.727770791498</v>
      </c>
      <c r="U667">
        <v>25282.5545009546</v>
      </c>
      <c r="V667">
        <v>56928.355649322497</v>
      </c>
      <c r="W667">
        <v>35992.612074903598</v>
      </c>
      <c r="X667">
        <v>41481.371244119699</v>
      </c>
      <c r="Y667">
        <v>107377.410739738</v>
      </c>
      <c r="Z667">
        <v>23812.183005041701</v>
      </c>
      <c r="AA667">
        <v>36269.984072573403</v>
      </c>
      <c r="AB667">
        <v>42398.580082103799</v>
      </c>
      <c r="AC667">
        <v>42923.0470414831</v>
      </c>
      <c r="AD667">
        <v>124139.80597639699</v>
      </c>
      <c r="AE667">
        <v>78816.161761689204</v>
      </c>
      <c r="AF667">
        <v>29857.345909262302</v>
      </c>
      <c r="AG667">
        <v>46200.649365604397</v>
      </c>
      <c r="AH667">
        <v>96536.069070023907</v>
      </c>
      <c r="AI667">
        <v>26310.0415638132</v>
      </c>
      <c r="AJ667">
        <v>47280.874684509297</v>
      </c>
      <c r="AK667">
        <v>27645.202703729199</v>
      </c>
      <c r="AL667">
        <v>56928.355649322497</v>
      </c>
      <c r="AM667">
        <v>42918.148948855298</v>
      </c>
      <c r="AN667">
        <v>42484.736110482198</v>
      </c>
      <c r="AO667">
        <v>104492.84062202</v>
      </c>
      <c r="AP667">
        <v>0</v>
      </c>
      <c r="AQ667">
        <v>0</v>
      </c>
      <c r="AR667">
        <v>0</v>
      </c>
      <c r="AS667">
        <v>0</v>
      </c>
      <c r="AT667">
        <v>1</v>
      </c>
      <c r="AU667">
        <v>1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  <c r="BD667">
        <v>0</v>
      </c>
      <c r="BE667">
        <v>1</v>
      </c>
    </row>
    <row r="668" spans="1:57">
      <c r="A668" t="s">
        <v>233</v>
      </c>
      <c r="B668">
        <v>1</v>
      </c>
      <c r="C668">
        <v>1</v>
      </c>
      <c r="D668">
        <v>51.78</v>
      </c>
      <c r="E668">
        <v>0.93645037088335803</v>
      </c>
      <c r="F668">
        <v>1.00001057074418</v>
      </c>
      <c r="G668" t="s">
        <v>1551</v>
      </c>
      <c r="H668" t="s">
        <v>1552</v>
      </c>
      <c r="I668" t="s">
        <v>234</v>
      </c>
      <c r="J668">
        <v>599966.90451424604</v>
      </c>
      <c r="K668">
        <v>203280.840180211</v>
      </c>
      <c r="L668">
        <v>376979.28075037798</v>
      </c>
      <c r="M668">
        <v>370093.73342692398</v>
      </c>
      <c r="N668">
        <v>360096.22279654298</v>
      </c>
      <c r="O668">
        <v>413333.49584836001</v>
      </c>
      <c r="P668">
        <v>262178.64359947399</v>
      </c>
      <c r="Q668">
        <v>290995.04090164899</v>
      </c>
      <c r="R668">
        <v>266935.37965203798</v>
      </c>
      <c r="S668">
        <v>384296.654289003</v>
      </c>
      <c r="T668">
        <v>530850.879587812</v>
      </c>
      <c r="U668">
        <v>283654.87592689501</v>
      </c>
      <c r="V668">
        <v>380287.18621779903</v>
      </c>
      <c r="W668">
        <v>229558.38255202799</v>
      </c>
      <c r="X668">
        <v>351418.65575897601</v>
      </c>
      <c r="Y668">
        <v>449891.73712535203</v>
      </c>
      <c r="Z668">
        <v>661452.59840586502</v>
      </c>
      <c r="AA668">
        <v>178424.66793218101</v>
      </c>
      <c r="AB668">
        <v>313570.34994078497</v>
      </c>
      <c r="AC668">
        <v>329392.115783847</v>
      </c>
      <c r="AD668">
        <v>310335.103533432</v>
      </c>
      <c r="AE668">
        <v>310526.54605064599</v>
      </c>
      <c r="AF668">
        <v>264381.41274770198</v>
      </c>
      <c r="AG668">
        <v>238695.13579254999</v>
      </c>
      <c r="AH668">
        <v>221875.03236409399</v>
      </c>
      <c r="AI668">
        <v>331561.02703525702</v>
      </c>
      <c r="AJ668">
        <v>454366.71987410198</v>
      </c>
      <c r="AK668">
        <v>310162.35098411801</v>
      </c>
      <c r="AL668">
        <v>380287.18621779903</v>
      </c>
      <c r="AM668">
        <v>273728.97622220201</v>
      </c>
      <c r="AN668">
        <v>359918.884222925</v>
      </c>
      <c r="AO668">
        <v>437805.91523618699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1</v>
      </c>
      <c r="AX668">
        <v>0</v>
      </c>
      <c r="AY668">
        <v>1</v>
      </c>
      <c r="AZ668">
        <v>1</v>
      </c>
      <c r="BA668">
        <v>0</v>
      </c>
      <c r="BB668">
        <v>0</v>
      </c>
      <c r="BC668">
        <v>0</v>
      </c>
      <c r="BD668">
        <v>1</v>
      </c>
      <c r="BE668">
        <v>0</v>
      </c>
    </row>
    <row r="669" spans="1:57">
      <c r="A669" t="s">
        <v>235</v>
      </c>
      <c r="B669">
        <v>3</v>
      </c>
      <c r="C669">
        <v>3</v>
      </c>
      <c r="D669">
        <v>213.78</v>
      </c>
      <c r="E669">
        <v>0.93751700727590204</v>
      </c>
      <c r="F669">
        <v>1.0265854724130501</v>
      </c>
      <c r="G669" t="s">
        <v>1551</v>
      </c>
      <c r="H669" t="s">
        <v>1552</v>
      </c>
      <c r="I669" t="s">
        <v>236</v>
      </c>
      <c r="J669">
        <v>1630109.24636739</v>
      </c>
      <c r="K669">
        <v>2621071.1913447902</v>
      </c>
      <c r="L669">
        <v>1661468.9196713699</v>
      </c>
      <c r="M669">
        <v>1287618.5883244099</v>
      </c>
      <c r="N669">
        <v>1343130.2741825799</v>
      </c>
      <c r="O669">
        <v>2174139.4490267299</v>
      </c>
      <c r="P669">
        <v>2229274.6836896199</v>
      </c>
      <c r="Q669">
        <v>2313885.1630278402</v>
      </c>
      <c r="R669">
        <v>1463723.45365832</v>
      </c>
      <c r="S669">
        <v>1869792.61797974</v>
      </c>
      <c r="T669">
        <v>1816337.2305674001</v>
      </c>
      <c r="U669">
        <v>1462605.6250734599</v>
      </c>
      <c r="V669">
        <v>2013032.16675942</v>
      </c>
      <c r="W669">
        <v>1744771.8099757601</v>
      </c>
      <c r="X669">
        <v>2069735.6511673699</v>
      </c>
      <c r="Y669">
        <v>2425492.84882558</v>
      </c>
      <c r="Z669">
        <v>1797165.7912832999</v>
      </c>
      <c r="AA669">
        <v>2300579.6145259398</v>
      </c>
      <c r="AB669">
        <v>1382005.3704810101</v>
      </c>
      <c r="AC669">
        <v>1146010.7881414101</v>
      </c>
      <c r="AD669">
        <v>1157525.25661133</v>
      </c>
      <c r="AE669">
        <v>1633373.5845749299</v>
      </c>
      <c r="AF669">
        <v>2248004.5749909799</v>
      </c>
      <c r="AG669">
        <v>1898015.6207678099</v>
      </c>
      <c r="AH669">
        <v>1216637.85848046</v>
      </c>
      <c r="AI669">
        <v>1613207.8014243699</v>
      </c>
      <c r="AJ669">
        <v>1554642.21944763</v>
      </c>
      <c r="AK669">
        <v>1599285.74382164</v>
      </c>
      <c r="AL669">
        <v>2013032.16675942</v>
      </c>
      <c r="AM669">
        <v>2080492.97079264</v>
      </c>
      <c r="AN669">
        <v>2119799.0886274702</v>
      </c>
      <c r="AO669">
        <v>2360334.7849063398</v>
      </c>
      <c r="AP669">
        <v>3</v>
      </c>
      <c r="AQ669">
        <v>2</v>
      </c>
      <c r="AR669">
        <v>1</v>
      </c>
      <c r="AS669">
        <v>1</v>
      </c>
      <c r="AT669">
        <v>1</v>
      </c>
      <c r="AU669">
        <v>2</v>
      </c>
      <c r="AV669">
        <v>3</v>
      </c>
      <c r="AW669">
        <v>3</v>
      </c>
      <c r="AX669">
        <v>0</v>
      </c>
      <c r="AY669">
        <v>2</v>
      </c>
      <c r="AZ669">
        <v>2</v>
      </c>
      <c r="BA669">
        <v>2</v>
      </c>
      <c r="BB669">
        <v>2</v>
      </c>
      <c r="BC669">
        <v>3</v>
      </c>
      <c r="BD669">
        <v>3</v>
      </c>
      <c r="BE669">
        <v>3</v>
      </c>
    </row>
    <row r="670" spans="1:57">
      <c r="A670" t="s">
        <v>237</v>
      </c>
      <c r="B670">
        <v>6</v>
      </c>
      <c r="C670">
        <v>6</v>
      </c>
      <c r="D670">
        <v>336.33</v>
      </c>
      <c r="E670">
        <v>0.94065741762346899</v>
      </c>
      <c r="F670">
        <v>1.0047560805490701</v>
      </c>
      <c r="G670" t="s">
        <v>1552</v>
      </c>
      <c r="H670" t="s">
        <v>1551</v>
      </c>
      <c r="I670" t="s">
        <v>238</v>
      </c>
      <c r="J670">
        <v>4418129.5340427104</v>
      </c>
      <c r="K670">
        <v>4687797.8323702998</v>
      </c>
      <c r="L670">
        <v>3226730.0409957902</v>
      </c>
      <c r="M670">
        <v>3521128.0863040402</v>
      </c>
      <c r="N670">
        <v>3509189.6398542402</v>
      </c>
      <c r="O670">
        <v>3718488.2702430198</v>
      </c>
      <c r="P670">
        <v>3115071.92509497</v>
      </c>
      <c r="Q670">
        <v>4198828.43726053</v>
      </c>
      <c r="R670">
        <v>3902324.98243113</v>
      </c>
      <c r="S670">
        <v>4596355.7331172302</v>
      </c>
      <c r="T670">
        <v>3875819.68902147</v>
      </c>
      <c r="U670">
        <v>3147541.2166456198</v>
      </c>
      <c r="V670">
        <v>3151695.3190812399</v>
      </c>
      <c r="W670">
        <v>4518307.6540984903</v>
      </c>
      <c r="X670">
        <v>3515543.3529922701</v>
      </c>
      <c r="Y670">
        <v>3832338.6171683599</v>
      </c>
      <c r="Z670">
        <v>4870907.4423901904</v>
      </c>
      <c r="AA670">
        <v>4114597.1791161899</v>
      </c>
      <c r="AB670">
        <v>2683985.3535332</v>
      </c>
      <c r="AC670">
        <v>3133886.70365754</v>
      </c>
      <c r="AD670">
        <v>3024260.35392746</v>
      </c>
      <c r="AE670">
        <v>2793602.09295021</v>
      </c>
      <c r="AF670">
        <v>3141244.0962409601</v>
      </c>
      <c r="AG670">
        <v>3444182.1444656998</v>
      </c>
      <c r="AH670">
        <v>3243588.3280094401</v>
      </c>
      <c r="AI670">
        <v>3965614.6117412299</v>
      </c>
      <c r="AJ670">
        <v>3317397.6848103502</v>
      </c>
      <c r="AK670">
        <v>3441678.13221663</v>
      </c>
      <c r="AL670">
        <v>3151695.3190812399</v>
      </c>
      <c r="AM670">
        <v>5387700.1338995304</v>
      </c>
      <c r="AN670">
        <v>3600578.4562391602</v>
      </c>
      <c r="AO670">
        <v>3729387.26660119</v>
      </c>
      <c r="AP670">
        <v>2</v>
      </c>
      <c r="AQ670">
        <v>1</v>
      </c>
      <c r="AR670">
        <v>1</v>
      </c>
      <c r="AS670">
        <v>1</v>
      </c>
      <c r="AT670">
        <v>1</v>
      </c>
      <c r="AU670">
        <v>2</v>
      </c>
      <c r="AV670">
        <v>1</v>
      </c>
      <c r="AW670">
        <v>1</v>
      </c>
      <c r="AX670">
        <v>2</v>
      </c>
      <c r="AY670">
        <v>2</v>
      </c>
      <c r="AZ670">
        <v>1</v>
      </c>
      <c r="BA670">
        <v>1</v>
      </c>
      <c r="BB670">
        <v>1</v>
      </c>
      <c r="BC670">
        <v>3</v>
      </c>
      <c r="BD670">
        <v>2</v>
      </c>
      <c r="BE670">
        <v>2</v>
      </c>
    </row>
    <row r="671" spans="1:57">
      <c r="A671" t="s">
        <v>239</v>
      </c>
      <c r="B671">
        <v>13</v>
      </c>
      <c r="C671">
        <v>13</v>
      </c>
      <c r="D671">
        <v>882.1</v>
      </c>
      <c r="E671">
        <v>0.94083505255762501</v>
      </c>
      <c r="F671">
        <v>1.0034884628669301</v>
      </c>
      <c r="G671" t="s">
        <v>1551</v>
      </c>
      <c r="H671" t="s">
        <v>1552</v>
      </c>
      <c r="I671" t="s">
        <v>240</v>
      </c>
      <c r="J671">
        <v>26745155.688614801</v>
      </c>
      <c r="K671">
        <v>35198938.524004601</v>
      </c>
      <c r="L671">
        <v>47848451.844380997</v>
      </c>
      <c r="M671">
        <v>40592879.205681697</v>
      </c>
      <c r="N671">
        <v>22867126.899390299</v>
      </c>
      <c r="O671">
        <v>45481763.723783299</v>
      </c>
      <c r="P671">
        <v>49597618.0850178</v>
      </c>
      <c r="Q671">
        <v>32934738.3756538</v>
      </c>
      <c r="R671">
        <v>37308740.059380397</v>
      </c>
      <c r="S671">
        <v>42703672.162194103</v>
      </c>
      <c r="T671">
        <v>41416785.259464599</v>
      </c>
      <c r="U671">
        <v>44456897.060683101</v>
      </c>
      <c r="V671">
        <v>26343058.757927399</v>
      </c>
      <c r="W671">
        <v>43636068.328735903</v>
      </c>
      <c r="X671">
        <v>25776892.395811699</v>
      </c>
      <c r="Y671">
        <v>38577254.204330303</v>
      </c>
      <c r="Z671">
        <v>29486047.633455101</v>
      </c>
      <c r="AA671">
        <v>30894987.014728699</v>
      </c>
      <c r="AB671">
        <v>39800213.314382002</v>
      </c>
      <c r="AC671">
        <v>36128615.968467101</v>
      </c>
      <c r="AD671">
        <v>19707155.322881501</v>
      </c>
      <c r="AE671">
        <v>34169248.6558588</v>
      </c>
      <c r="AF671">
        <v>50014326.713315301</v>
      </c>
      <c r="AG671">
        <v>27015449.557182599</v>
      </c>
      <c r="AH671">
        <v>31010793.394750301</v>
      </c>
      <c r="AI671">
        <v>36843603.092172801</v>
      </c>
      <c r="AJ671">
        <v>35449519.987015598</v>
      </c>
      <c r="AK671">
        <v>48611382.634417102</v>
      </c>
      <c r="AL671">
        <v>26343058.757927399</v>
      </c>
      <c r="AM671">
        <v>52032324.7498044</v>
      </c>
      <c r="AN671">
        <v>26400392.232443299</v>
      </c>
      <c r="AO671">
        <v>37540920.827181302</v>
      </c>
      <c r="AP671">
        <v>9</v>
      </c>
      <c r="AQ671">
        <v>8</v>
      </c>
      <c r="AR671">
        <v>11</v>
      </c>
      <c r="AS671">
        <v>10</v>
      </c>
      <c r="AT671">
        <v>6</v>
      </c>
      <c r="AU671">
        <v>11</v>
      </c>
      <c r="AV671">
        <v>11</v>
      </c>
      <c r="AW671">
        <v>11</v>
      </c>
      <c r="AX671">
        <v>11</v>
      </c>
      <c r="AY671">
        <v>13</v>
      </c>
      <c r="AZ671">
        <v>10</v>
      </c>
      <c r="BA671">
        <v>11</v>
      </c>
      <c r="BB671">
        <v>10</v>
      </c>
      <c r="BC671">
        <v>8</v>
      </c>
      <c r="BD671">
        <v>7</v>
      </c>
      <c r="BE671">
        <v>11</v>
      </c>
    </row>
    <row r="672" spans="1:57">
      <c r="A672" t="s">
        <v>241</v>
      </c>
      <c r="B672">
        <v>3</v>
      </c>
      <c r="C672">
        <v>3</v>
      </c>
      <c r="D672">
        <v>115.5</v>
      </c>
      <c r="E672">
        <v>0.94387649697674003</v>
      </c>
      <c r="F672">
        <v>1.00376658770737</v>
      </c>
      <c r="G672" t="s">
        <v>1551</v>
      </c>
      <c r="H672" t="s">
        <v>1552</v>
      </c>
      <c r="I672" t="s">
        <v>242</v>
      </c>
      <c r="J672">
        <v>1714593.6506866899</v>
      </c>
      <c r="K672">
        <v>1506066.69464967</v>
      </c>
      <c r="L672">
        <v>1486382.1668948301</v>
      </c>
      <c r="M672">
        <v>1407706.4495176801</v>
      </c>
      <c r="N672">
        <v>1458059.0273766399</v>
      </c>
      <c r="O672">
        <v>1902256.88882061</v>
      </c>
      <c r="P672">
        <v>1832901.89628953</v>
      </c>
      <c r="Q672">
        <v>2280910.7216602401</v>
      </c>
      <c r="R672">
        <v>1563815.3382522301</v>
      </c>
      <c r="S672">
        <v>2094789.98112363</v>
      </c>
      <c r="T672">
        <v>1311740.6643022001</v>
      </c>
      <c r="U672">
        <v>1535703.4062778701</v>
      </c>
      <c r="V672">
        <v>1675965.4235191699</v>
      </c>
      <c r="W672">
        <v>1906099.62405739</v>
      </c>
      <c r="X672">
        <v>2112487.40836296</v>
      </c>
      <c r="Y672">
        <v>1337284.0155309599</v>
      </c>
      <c r="Z672">
        <v>1890308.3102144401</v>
      </c>
      <c r="AA672">
        <v>1321912.3338843</v>
      </c>
      <c r="AB672">
        <v>1236368.6813004999</v>
      </c>
      <c r="AC672">
        <v>1252891.8053154501</v>
      </c>
      <c r="AD672">
        <v>1256572.18980174</v>
      </c>
      <c r="AE672">
        <v>1429115.3930656</v>
      </c>
      <c r="AF672">
        <v>1848301.54781508</v>
      </c>
      <c r="AG672">
        <v>1870967.6039509799</v>
      </c>
      <c r="AH672">
        <v>1299833.61230899</v>
      </c>
      <c r="AI672">
        <v>1807329.5976243201</v>
      </c>
      <c r="AJ672">
        <v>1122747.1327301001</v>
      </c>
      <c r="AK672">
        <v>1679214.49384224</v>
      </c>
      <c r="AL672">
        <v>1675965.4235191699</v>
      </c>
      <c r="AM672">
        <v>2272862.7587907901</v>
      </c>
      <c r="AN672">
        <v>2163584.9391969899</v>
      </c>
      <c r="AO672">
        <v>1301359.4250279099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1</v>
      </c>
      <c r="AV672">
        <v>1</v>
      </c>
      <c r="AW672">
        <v>2</v>
      </c>
      <c r="AX672">
        <v>0</v>
      </c>
      <c r="AY672">
        <v>0</v>
      </c>
      <c r="AZ672">
        <v>0</v>
      </c>
      <c r="BA672">
        <v>1</v>
      </c>
      <c r="BB672">
        <v>1</v>
      </c>
      <c r="BC672">
        <v>1</v>
      </c>
      <c r="BD672">
        <v>1</v>
      </c>
      <c r="BE672">
        <v>0</v>
      </c>
    </row>
    <row r="673" spans="1:57">
      <c r="A673" t="s">
        <v>243</v>
      </c>
      <c r="B673">
        <v>4</v>
      </c>
      <c r="C673">
        <v>4</v>
      </c>
      <c r="D673">
        <v>595.84</v>
      </c>
      <c r="E673">
        <v>0.946847617676422</v>
      </c>
      <c r="F673">
        <v>1.0037117352406</v>
      </c>
      <c r="G673" t="s">
        <v>1551</v>
      </c>
      <c r="H673" t="s">
        <v>1552</v>
      </c>
      <c r="I673" t="s">
        <v>244</v>
      </c>
      <c r="J673">
        <v>404656253.89503902</v>
      </c>
      <c r="K673">
        <v>400396334.39854699</v>
      </c>
      <c r="L673">
        <v>354076855.35376501</v>
      </c>
      <c r="M673">
        <v>311054610.68096298</v>
      </c>
      <c r="N673">
        <v>330738446.46425498</v>
      </c>
      <c r="O673">
        <v>365941442.09203398</v>
      </c>
      <c r="P673">
        <v>319014170.50744098</v>
      </c>
      <c r="Q673">
        <v>327703748.20201802</v>
      </c>
      <c r="R673">
        <v>330185982.569655</v>
      </c>
      <c r="S673">
        <v>432066433.069197</v>
      </c>
      <c r="T673">
        <v>344352634.499322</v>
      </c>
      <c r="U673">
        <v>316874035.28928202</v>
      </c>
      <c r="V673">
        <v>344179904.70466697</v>
      </c>
      <c r="W673">
        <v>363114852.85299098</v>
      </c>
      <c r="X673">
        <v>340879144.65360701</v>
      </c>
      <c r="Y673">
        <v>331524222.319489</v>
      </c>
      <c r="Z673">
        <v>446126158.93665802</v>
      </c>
      <c r="AA673">
        <v>351437857.80789798</v>
      </c>
      <c r="AB673">
        <v>294520174.20748299</v>
      </c>
      <c r="AC673">
        <v>276845909.78559202</v>
      </c>
      <c r="AD673">
        <v>285034231.20870501</v>
      </c>
      <c r="AE673">
        <v>274922146.912866</v>
      </c>
      <c r="AF673">
        <v>321694459.65301502</v>
      </c>
      <c r="AG673">
        <v>268806267.05678397</v>
      </c>
      <c r="AH673">
        <v>274448541.30729997</v>
      </c>
      <c r="AI673">
        <v>372775533.42462802</v>
      </c>
      <c r="AJ673">
        <v>294738848.58013302</v>
      </c>
      <c r="AK673">
        <v>346485832.22830898</v>
      </c>
      <c r="AL673">
        <v>344179904.70466697</v>
      </c>
      <c r="AM673">
        <v>432983783.11233097</v>
      </c>
      <c r="AN673">
        <v>349124440.00337398</v>
      </c>
      <c r="AO673">
        <v>322618207.00011802</v>
      </c>
      <c r="AP673">
        <v>14</v>
      </c>
      <c r="AQ673">
        <v>12</v>
      </c>
      <c r="AR673">
        <v>14</v>
      </c>
      <c r="AS673">
        <v>11</v>
      </c>
      <c r="AT673">
        <v>10</v>
      </c>
      <c r="AU673">
        <v>12</v>
      </c>
      <c r="AV673">
        <v>12</v>
      </c>
      <c r="AW673">
        <v>12</v>
      </c>
      <c r="AX673">
        <v>14</v>
      </c>
      <c r="AY673">
        <v>14</v>
      </c>
      <c r="AZ673">
        <v>12</v>
      </c>
      <c r="BA673">
        <v>13</v>
      </c>
      <c r="BB673">
        <v>15</v>
      </c>
      <c r="BC673">
        <v>10</v>
      </c>
      <c r="BD673">
        <v>12</v>
      </c>
      <c r="BE673">
        <v>13</v>
      </c>
    </row>
    <row r="674" spans="1:57">
      <c r="A674" t="s">
        <v>245</v>
      </c>
      <c r="B674">
        <v>1</v>
      </c>
      <c r="C674">
        <v>1</v>
      </c>
      <c r="D674">
        <v>66.81</v>
      </c>
      <c r="E674">
        <v>0.94869007458753996</v>
      </c>
      <c r="F674">
        <v>1.0420213725362499</v>
      </c>
      <c r="G674" t="s">
        <v>1552</v>
      </c>
      <c r="H674" t="s">
        <v>1551</v>
      </c>
      <c r="I674" t="s">
        <v>246</v>
      </c>
      <c r="J674">
        <v>307742.34193546302</v>
      </c>
      <c r="K674">
        <v>245272.30976130901</v>
      </c>
      <c r="L674">
        <v>145368.63342756801</v>
      </c>
      <c r="M674">
        <v>143787.625008401</v>
      </c>
      <c r="N674">
        <v>190641.422533662</v>
      </c>
      <c r="O674">
        <v>463032.36654940201</v>
      </c>
      <c r="P674">
        <v>121247.84010417</v>
      </c>
      <c r="Q674">
        <v>530732.49581932602</v>
      </c>
      <c r="R674">
        <v>74282.122785294501</v>
      </c>
      <c r="S674">
        <v>681573.10772038903</v>
      </c>
      <c r="T674">
        <v>125516.166738436</v>
      </c>
      <c r="U674">
        <v>199913.78372214799</v>
      </c>
      <c r="V674">
        <v>194377.76961134799</v>
      </c>
      <c r="W674">
        <v>421598.56896699901</v>
      </c>
      <c r="X674">
        <v>266491.87516666501</v>
      </c>
      <c r="Y674">
        <v>274326.19637228397</v>
      </c>
      <c r="Z674">
        <v>339280.33393362799</v>
      </c>
      <c r="AA674">
        <v>215281.629017887</v>
      </c>
      <c r="AB674">
        <v>120917.23758282499</v>
      </c>
      <c r="AC674">
        <v>127974.363646996</v>
      </c>
      <c r="AD674">
        <v>164296.99023300299</v>
      </c>
      <c r="AE674">
        <v>347863.99587366701</v>
      </c>
      <c r="AF674">
        <v>122266.53864423301</v>
      </c>
      <c r="AG674">
        <v>435345.09992536099</v>
      </c>
      <c r="AH674">
        <v>61742.839853394398</v>
      </c>
      <c r="AI674">
        <v>588043.31776835397</v>
      </c>
      <c r="AJ674">
        <v>107431.99486906</v>
      </c>
      <c r="AK674">
        <v>218595.675293001</v>
      </c>
      <c r="AL674">
        <v>194377.76961134799</v>
      </c>
      <c r="AM674">
        <v>502720.67339526</v>
      </c>
      <c r="AN674">
        <v>272937.86710699101</v>
      </c>
      <c r="AO674">
        <v>266956.73995578702</v>
      </c>
      <c r="AP674">
        <v>1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0</v>
      </c>
    </row>
    <row r="675" spans="1:57">
      <c r="A675" t="s">
        <v>247</v>
      </c>
      <c r="B675">
        <v>9</v>
      </c>
      <c r="C675">
        <v>9</v>
      </c>
      <c r="D675">
        <v>660.61</v>
      </c>
      <c r="E675">
        <v>0.94986054902316897</v>
      </c>
      <c r="F675">
        <v>1.0002411799541899</v>
      </c>
      <c r="G675" t="s">
        <v>1551</v>
      </c>
      <c r="H675" t="s">
        <v>1552</v>
      </c>
      <c r="I675" t="s">
        <v>248</v>
      </c>
      <c r="J675">
        <v>74873129.098924905</v>
      </c>
      <c r="K675">
        <v>67023474.0132659</v>
      </c>
      <c r="L675">
        <v>59003855.327082902</v>
      </c>
      <c r="M675">
        <v>60043182.707366198</v>
      </c>
      <c r="N675">
        <v>73661548.035623804</v>
      </c>
      <c r="O675">
        <v>86263892.916108906</v>
      </c>
      <c r="P675">
        <v>60335006.522630997</v>
      </c>
      <c r="Q675">
        <v>82802389.950929001</v>
      </c>
      <c r="R675">
        <v>60918792.099000797</v>
      </c>
      <c r="S675">
        <v>83021917.108732298</v>
      </c>
      <c r="T675">
        <v>65630523.968386002</v>
      </c>
      <c r="U675">
        <v>66338585.873054102</v>
      </c>
      <c r="V675">
        <v>68271820.183689907</v>
      </c>
      <c r="W675">
        <v>80745077.099809498</v>
      </c>
      <c r="X675">
        <v>73756024.909098506</v>
      </c>
      <c r="Y675">
        <v>65187743.072585501</v>
      </c>
      <c r="Z675">
        <v>82546262.836545706</v>
      </c>
      <c r="AA675">
        <v>58828176.250533998</v>
      </c>
      <c r="AB675">
        <v>49079247.872564398</v>
      </c>
      <c r="AC675">
        <v>53439842.948004402</v>
      </c>
      <c r="AD675">
        <v>63482376.900643401</v>
      </c>
      <c r="AE675">
        <v>64807785.928749099</v>
      </c>
      <c r="AF675">
        <v>60841928.402695403</v>
      </c>
      <c r="AG675">
        <v>67920496.693154097</v>
      </c>
      <c r="AH675">
        <v>50635322.249776199</v>
      </c>
      <c r="AI675">
        <v>71629122.439109698</v>
      </c>
      <c r="AJ675">
        <v>56174581.310458899</v>
      </c>
      <c r="AK675">
        <v>72537909.627370998</v>
      </c>
      <c r="AL675">
        <v>68271820.183689907</v>
      </c>
      <c r="AM675">
        <v>96281682.4365118</v>
      </c>
      <c r="AN675">
        <v>75540059.569882199</v>
      </c>
      <c r="AO675">
        <v>63436549.647327296</v>
      </c>
      <c r="AP675">
        <v>7</v>
      </c>
      <c r="AQ675">
        <v>6</v>
      </c>
      <c r="AR675">
        <v>6</v>
      </c>
      <c r="AS675">
        <v>9</v>
      </c>
      <c r="AT675">
        <v>8</v>
      </c>
      <c r="AU675">
        <v>10</v>
      </c>
      <c r="AV675">
        <v>6</v>
      </c>
      <c r="AW675">
        <v>8</v>
      </c>
      <c r="AX675">
        <v>9</v>
      </c>
      <c r="AY675">
        <v>7</v>
      </c>
      <c r="AZ675">
        <v>8</v>
      </c>
      <c r="BA675">
        <v>5</v>
      </c>
      <c r="BB675">
        <v>7</v>
      </c>
      <c r="BC675">
        <v>6</v>
      </c>
      <c r="BD675">
        <v>12</v>
      </c>
      <c r="BE675">
        <v>11</v>
      </c>
    </row>
    <row r="676" spans="1:57">
      <c r="A676" t="s">
        <v>249</v>
      </c>
      <c r="B676">
        <v>16</v>
      </c>
      <c r="C676">
        <v>16</v>
      </c>
      <c r="D676">
        <v>999.74</v>
      </c>
      <c r="E676">
        <v>0.95033290569003404</v>
      </c>
      <c r="F676">
        <v>1.00489771679884</v>
      </c>
      <c r="G676" t="s">
        <v>1552</v>
      </c>
      <c r="H676" t="s">
        <v>1551</v>
      </c>
      <c r="I676" t="s">
        <v>250</v>
      </c>
      <c r="J676">
        <v>14710502.9070813</v>
      </c>
      <c r="K676">
        <v>16628309.186352801</v>
      </c>
      <c r="L676">
        <v>14625963.6936517</v>
      </c>
      <c r="M676">
        <v>13935222.4847345</v>
      </c>
      <c r="N676">
        <v>15290712.455935899</v>
      </c>
      <c r="O676">
        <v>15030281.4558613</v>
      </c>
      <c r="P676">
        <v>13443647.7600589</v>
      </c>
      <c r="Q676">
        <v>15388496.681172799</v>
      </c>
      <c r="R676">
        <v>15354501.9845581</v>
      </c>
      <c r="S676">
        <v>20000046.9161385</v>
      </c>
      <c r="T676">
        <v>15398397.648187701</v>
      </c>
      <c r="U676">
        <v>11885713.5096184</v>
      </c>
      <c r="V676">
        <v>13401432.8300466</v>
      </c>
      <c r="W676">
        <v>15410980.6244283</v>
      </c>
      <c r="X676">
        <v>14688138.2249359</v>
      </c>
      <c r="Y676">
        <v>13497013.434137801</v>
      </c>
      <c r="Z676">
        <v>16218061.8606354</v>
      </c>
      <c r="AA676">
        <v>14595082.065867299</v>
      </c>
      <c r="AB676">
        <v>12165837.190072101</v>
      </c>
      <c r="AC676">
        <v>12402675.332171399</v>
      </c>
      <c r="AD676">
        <v>13177713.4352057</v>
      </c>
      <c r="AE676">
        <v>11291853.7537784</v>
      </c>
      <c r="AF676">
        <v>13556598.426516499</v>
      </c>
      <c r="AG676">
        <v>12622755.678496899</v>
      </c>
      <c r="AH676">
        <v>12762566.8399568</v>
      </c>
      <c r="AI676">
        <v>17255513.474445399</v>
      </c>
      <c r="AJ676">
        <v>13179820.7363934</v>
      </c>
      <c r="AK676">
        <v>12996430.374131899</v>
      </c>
      <c r="AL676">
        <v>13401432.8300466</v>
      </c>
      <c r="AM676">
        <v>18376292.348848801</v>
      </c>
      <c r="AN676">
        <v>15043419.677914999</v>
      </c>
      <c r="AO676">
        <v>13134431.757392701</v>
      </c>
      <c r="AP676">
        <v>6</v>
      </c>
      <c r="AQ676">
        <v>9</v>
      </c>
      <c r="AR676">
        <v>7</v>
      </c>
      <c r="AS676">
        <v>9</v>
      </c>
      <c r="AT676">
        <v>5</v>
      </c>
      <c r="AU676">
        <v>8</v>
      </c>
      <c r="AV676">
        <v>12</v>
      </c>
      <c r="AW676">
        <v>11</v>
      </c>
      <c r="AX676">
        <v>10</v>
      </c>
      <c r="AY676">
        <v>11</v>
      </c>
      <c r="AZ676">
        <v>8</v>
      </c>
      <c r="BA676">
        <v>7</v>
      </c>
      <c r="BB676">
        <v>8</v>
      </c>
      <c r="BC676">
        <v>9</v>
      </c>
      <c r="BD676">
        <v>9</v>
      </c>
      <c r="BE676">
        <v>9</v>
      </c>
    </row>
    <row r="677" spans="1:57">
      <c r="A677" t="s">
        <v>251</v>
      </c>
      <c r="B677">
        <v>17</v>
      </c>
      <c r="C677">
        <v>17</v>
      </c>
      <c r="D677">
        <v>1062.3900000000001</v>
      </c>
      <c r="E677">
        <v>0.95058696285915001</v>
      </c>
      <c r="F677">
        <v>1.0004298424426901</v>
      </c>
      <c r="G677" t="s">
        <v>1552</v>
      </c>
      <c r="H677" t="s">
        <v>1551</v>
      </c>
      <c r="I677" t="s">
        <v>252</v>
      </c>
      <c r="J677">
        <v>489197075.14586103</v>
      </c>
      <c r="K677">
        <v>457731081.37079501</v>
      </c>
      <c r="L677">
        <v>426444220.84538001</v>
      </c>
      <c r="M677">
        <v>360690756.52736402</v>
      </c>
      <c r="N677">
        <v>414989591.282529</v>
      </c>
      <c r="O677">
        <v>457308989.38280201</v>
      </c>
      <c r="P677">
        <v>449057274.81800002</v>
      </c>
      <c r="Q677">
        <v>429829094.155904</v>
      </c>
      <c r="R677">
        <v>500849043.713534</v>
      </c>
      <c r="S677">
        <v>524049268.58529299</v>
      </c>
      <c r="T677">
        <v>399432539.002038</v>
      </c>
      <c r="U677">
        <v>379599810.86508602</v>
      </c>
      <c r="V677">
        <v>396690121.70984101</v>
      </c>
      <c r="W677">
        <v>485364782.84215897</v>
      </c>
      <c r="X677">
        <v>415766226.74964499</v>
      </c>
      <c r="Y677">
        <v>384994397.61066002</v>
      </c>
      <c r="Z677">
        <v>539330876.50853205</v>
      </c>
      <c r="AA677">
        <v>401761996.47453302</v>
      </c>
      <c r="AB677">
        <v>354715153.826334</v>
      </c>
      <c r="AC677">
        <v>321023245.47919899</v>
      </c>
      <c r="AD677">
        <v>357642845.50334001</v>
      </c>
      <c r="AE677">
        <v>343564173.669222</v>
      </c>
      <c r="AF677">
        <v>452830158.44107503</v>
      </c>
      <c r="AG677">
        <v>352576846.94292998</v>
      </c>
      <c r="AH677">
        <v>416302619.48911798</v>
      </c>
      <c r="AI677">
        <v>452135900.14381498</v>
      </c>
      <c r="AJ677">
        <v>341882927.08163202</v>
      </c>
      <c r="AK677">
        <v>415073315.36717701</v>
      </c>
      <c r="AL677">
        <v>396690121.70984101</v>
      </c>
      <c r="AM677">
        <v>578756495.94971395</v>
      </c>
      <c r="AN677">
        <v>425822915.13840801</v>
      </c>
      <c r="AO677">
        <v>374651967.79058897</v>
      </c>
      <c r="AP677">
        <v>19</v>
      </c>
      <c r="AQ677">
        <v>24</v>
      </c>
      <c r="AR677">
        <v>18</v>
      </c>
      <c r="AS677">
        <v>14</v>
      </c>
      <c r="AT677">
        <v>17</v>
      </c>
      <c r="AU677">
        <v>17</v>
      </c>
      <c r="AV677">
        <v>21</v>
      </c>
      <c r="AW677">
        <v>17</v>
      </c>
      <c r="AX677">
        <v>19</v>
      </c>
      <c r="AY677">
        <v>22</v>
      </c>
      <c r="AZ677">
        <v>19</v>
      </c>
      <c r="BA677">
        <v>17</v>
      </c>
      <c r="BB677">
        <v>15</v>
      </c>
      <c r="BC677">
        <v>21</v>
      </c>
      <c r="BD677">
        <v>16</v>
      </c>
      <c r="BE677">
        <v>17</v>
      </c>
    </row>
    <row r="678" spans="1:57">
      <c r="A678" t="s">
        <v>253</v>
      </c>
      <c r="B678">
        <v>4</v>
      </c>
      <c r="C678">
        <v>4</v>
      </c>
      <c r="D678">
        <v>271.02999999999997</v>
      </c>
      <c r="E678">
        <v>0.95299919483865703</v>
      </c>
      <c r="F678">
        <v>1.0071601512413699</v>
      </c>
      <c r="G678" t="s">
        <v>1551</v>
      </c>
      <c r="H678" t="s">
        <v>1552</v>
      </c>
      <c r="I678" t="s">
        <v>254</v>
      </c>
      <c r="J678">
        <v>9403953.4687784202</v>
      </c>
      <c r="K678">
        <v>10878300.1747021</v>
      </c>
      <c r="L678">
        <v>9494325.3219969105</v>
      </c>
      <c r="M678">
        <v>6272372.0018296298</v>
      </c>
      <c r="N678">
        <v>7485417.6594861401</v>
      </c>
      <c r="O678">
        <v>8720669.8044347502</v>
      </c>
      <c r="P678">
        <v>8912166.2693937998</v>
      </c>
      <c r="Q678">
        <v>7058708.5780215999</v>
      </c>
      <c r="R678">
        <v>10085555.974961501</v>
      </c>
      <c r="S678">
        <v>10953078.7288018</v>
      </c>
      <c r="T678">
        <v>7786567.8971454604</v>
      </c>
      <c r="U678">
        <v>6532791.2681824202</v>
      </c>
      <c r="V678">
        <v>7998952.2249672096</v>
      </c>
      <c r="W678">
        <v>8254678.9610445099</v>
      </c>
      <c r="X678">
        <v>8658499.7581133898</v>
      </c>
      <c r="Y678">
        <v>7470753.5312570101</v>
      </c>
      <c r="Z678">
        <v>10367687.634782899</v>
      </c>
      <c r="AA678">
        <v>9548155.6186855808</v>
      </c>
      <c r="AB678">
        <v>7897354.21995667</v>
      </c>
      <c r="AC678">
        <v>5582558.41171645</v>
      </c>
      <c r="AD678">
        <v>6451019.8032821901</v>
      </c>
      <c r="AE678">
        <v>6551609.0537524801</v>
      </c>
      <c r="AF678">
        <v>8987044.3930753209</v>
      </c>
      <c r="AG678">
        <v>5790062.2544298302</v>
      </c>
      <c r="AH678">
        <v>8383051.5882587498</v>
      </c>
      <c r="AI678">
        <v>9450027.7116346397</v>
      </c>
      <c r="AJ678">
        <v>6664691.4426327702</v>
      </c>
      <c r="AK678">
        <v>7143278.9286872102</v>
      </c>
      <c r="AL678">
        <v>7998952.2249672096</v>
      </c>
      <c r="AM678">
        <v>9843007.2382024899</v>
      </c>
      <c r="AN678">
        <v>8867934.3595293295</v>
      </c>
      <c r="AO678">
        <v>7270060.3664224101</v>
      </c>
      <c r="AP678">
        <v>3</v>
      </c>
      <c r="AQ678">
        <v>1</v>
      </c>
      <c r="AR678">
        <v>1</v>
      </c>
      <c r="AS678">
        <v>0</v>
      </c>
      <c r="AT678">
        <v>1</v>
      </c>
      <c r="AU678">
        <v>3</v>
      </c>
      <c r="AV678">
        <v>2</v>
      </c>
      <c r="AW678">
        <v>1</v>
      </c>
      <c r="AX678">
        <v>3</v>
      </c>
      <c r="AY678">
        <v>2</v>
      </c>
      <c r="AZ678">
        <v>2</v>
      </c>
      <c r="BA678">
        <v>2</v>
      </c>
      <c r="BB678">
        <v>1</v>
      </c>
      <c r="BC678">
        <v>2</v>
      </c>
      <c r="BD678">
        <v>3</v>
      </c>
      <c r="BE678">
        <v>0</v>
      </c>
    </row>
    <row r="679" spans="1:57">
      <c r="A679" t="s">
        <v>255</v>
      </c>
      <c r="B679">
        <v>1</v>
      </c>
      <c r="C679">
        <v>1</v>
      </c>
      <c r="D679">
        <v>40.56</v>
      </c>
      <c r="E679">
        <v>0.95466550669084305</v>
      </c>
      <c r="F679">
        <v>1.0303253948361699</v>
      </c>
      <c r="G679" t="s">
        <v>1552</v>
      </c>
      <c r="H679" t="s">
        <v>1551</v>
      </c>
      <c r="I679" t="s">
        <v>256</v>
      </c>
      <c r="J679">
        <v>305841.13029833301</v>
      </c>
      <c r="K679">
        <v>201844.861769718</v>
      </c>
      <c r="L679">
        <v>215401.89230451701</v>
      </c>
      <c r="M679">
        <v>313378.448269999</v>
      </c>
      <c r="N679">
        <v>146283.86618473701</v>
      </c>
      <c r="O679">
        <v>141625.17910655099</v>
      </c>
      <c r="P679">
        <v>123041.76671343599</v>
      </c>
      <c r="Q679">
        <v>129595.460332684</v>
      </c>
      <c r="R679">
        <v>299818.65246033401</v>
      </c>
      <c r="S679">
        <v>111185.27590254501</v>
      </c>
      <c r="T679">
        <v>293634.85148346802</v>
      </c>
      <c r="U679">
        <v>198460.96979010801</v>
      </c>
      <c r="V679">
        <v>156053.250501962</v>
      </c>
      <c r="W679">
        <v>131570.48214633999</v>
      </c>
      <c r="X679">
        <v>121083.338563472</v>
      </c>
      <c r="Y679">
        <v>313029.31403938303</v>
      </c>
      <c r="Z679">
        <v>337184.28268807201</v>
      </c>
      <c r="AA679">
        <v>177164.27383491601</v>
      </c>
      <c r="AB679">
        <v>179170.71360895201</v>
      </c>
      <c r="AC679">
        <v>278914.17982384103</v>
      </c>
      <c r="AD679">
        <v>126069.133425375</v>
      </c>
      <c r="AE679">
        <v>106399.25905713601</v>
      </c>
      <c r="AF679">
        <v>124075.53744296099</v>
      </c>
      <c r="AG679">
        <v>106303.55041914</v>
      </c>
      <c r="AH679">
        <v>249207.404821011</v>
      </c>
      <c r="AI679">
        <v>95927.7262968906</v>
      </c>
      <c r="AJ679">
        <v>251328.403963194</v>
      </c>
      <c r="AK679">
        <v>217007.096273403</v>
      </c>
      <c r="AL679">
        <v>156053.250501962</v>
      </c>
      <c r="AM679">
        <v>156886.68380827599</v>
      </c>
      <c r="AN679">
        <v>124012.141642364</v>
      </c>
      <c r="AO679">
        <v>304620.14306918299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1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1</v>
      </c>
      <c r="BD679">
        <v>1</v>
      </c>
      <c r="BE679">
        <v>1</v>
      </c>
    </row>
    <row r="680" spans="1:57">
      <c r="A680" t="s">
        <v>257</v>
      </c>
      <c r="B680">
        <v>1</v>
      </c>
      <c r="C680">
        <v>1</v>
      </c>
      <c r="D680">
        <v>67.790000000000006</v>
      </c>
      <c r="E680">
        <v>0.95602942757189802</v>
      </c>
      <c r="F680">
        <v>1.01135299547755</v>
      </c>
      <c r="G680" t="s">
        <v>1551</v>
      </c>
      <c r="H680" t="s">
        <v>1552</v>
      </c>
      <c r="I680" t="s">
        <v>258</v>
      </c>
      <c r="J680">
        <v>883840.06244754896</v>
      </c>
      <c r="K680">
        <v>995603.968237967</v>
      </c>
      <c r="L680">
        <v>1086752.97117815</v>
      </c>
      <c r="M680">
        <v>665367.15807481797</v>
      </c>
      <c r="N680">
        <v>1125009.3136853499</v>
      </c>
      <c r="O680">
        <v>1223301.8438409099</v>
      </c>
      <c r="P680">
        <v>1109330.93598211</v>
      </c>
      <c r="Q680">
        <v>1219525.62936582</v>
      </c>
      <c r="R680">
        <v>1091383.61148437</v>
      </c>
      <c r="S680">
        <v>1062433.55687183</v>
      </c>
      <c r="T680">
        <v>881486.220508939</v>
      </c>
      <c r="U680">
        <v>953125.52421918302</v>
      </c>
      <c r="V680">
        <v>1030743.35641802</v>
      </c>
      <c r="W680">
        <v>1053469.1960831</v>
      </c>
      <c r="X680">
        <v>1340555.81827821</v>
      </c>
      <c r="Y680">
        <v>802264.49848795403</v>
      </c>
      <c r="Z680">
        <v>974417.59117440204</v>
      </c>
      <c r="AA680">
        <v>873866.45621564705</v>
      </c>
      <c r="AB680">
        <v>903958.19312193897</v>
      </c>
      <c r="AC680">
        <v>592192.39931989904</v>
      </c>
      <c r="AD680">
        <v>969546.08167573297</v>
      </c>
      <c r="AE680">
        <v>919034.38787517196</v>
      </c>
      <c r="AF680">
        <v>1118651.29834041</v>
      </c>
      <c r="AG680">
        <v>1000342.94330931</v>
      </c>
      <c r="AH680">
        <v>907151.290456107</v>
      </c>
      <c r="AI680">
        <v>916639.67755554395</v>
      </c>
      <c r="AJ680">
        <v>754483.07241735095</v>
      </c>
      <c r="AK680">
        <v>1042194.85883606</v>
      </c>
      <c r="AL680">
        <v>1030743.35641802</v>
      </c>
      <c r="AM680">
        <v>1256173.0106287799</v>
      </c>
      <c r="AN680">
        <v>1372981.6173566</v>
      </c>
      <c r="AO680">
        <v>780712.58935826004</v>
      </c>
      <c r="AP680">
        <v>0</v>
      </c>
      <c r="AQ680">
        <v>1</v>
      </c>
      <c r="AR680">
        <v>0</v>
      </c>
      <c r="AS680">
        <v>1</v>
      </c>
      <c r="AT680">
        <v>0</v>
      </c>
      <c r="AU680">
        <v>0</v>
      </c>
      <c r="AV680">
        <v>0</v>
      </c>
      <c r="AW680">
        <v>0</v>
      </c>
      <c r="AX680">
        <v>1</v>
      </c>
      <c r="AY680">
        <v>0</v>
      </c>
      <c r="AZ680">
        <v>0</v>
      </c>
      <c r="BA680">
        <v>0</v>
      </c>
      <c r="BB680">
        <v>0</v>
      </c>
      <c r="BC680">
        <v>1</v>
      </c>
      <c r="BD680">
        <v>1</v>
      </c>
      <c r="BE680">
        <v>0</v>
      </c>
    </row>
    <row r="681" spans="1:57">
      <c r="A681" t="s">
        <v>259</v>
      </c>
      <c r="B681">
        <v>6</v>
      </c>
      <c r="C681">
        <v>6</v>
      </c>
      <c r="D681">
        <v>481.73</v>
      </c>
      <c r="E681">
        <v>0.95676993891947304</v>
      </c>
      <c r="F681">
        <v>1.0051606476319801</v>
      </c>
      <c r="G681" t="s">
        <v>1551</v>
      </c>
      <c r="H681" t="s">
        <v>1552</v>
      </c>
      <c r="I681" t="s">
        <v>260</v>
      </c>
      <c r="J681">
        <v>10022326.6415301</v>
      </c>
      <c r="K681">
        <v>8199198.43464112</v>
      </c>
      <c r="L681">
        <v>7943629.1505537303</v>
      </c>
      <c r="M681">
        <v>8904729.8861064706</v>
      </c>
      <c r="N681">
        <v>9772359.9937874209</v>
      </c>
      <c r="O681">
        <v>8493377.2902691197</v>
      </c>
      <c r="P681">
        <v>8953935.9810224697</v>
      </c>
      <c r="Q681">
        <v>6709637.7796197999</v>
      </c>
      <c r="R681">
        <v>6849490.2292336002</v>
      </c>
      <c r="S681">
        <v>9823408.8025755007</v>
      </c>
      <c r="T681">
        <v>8348419.2987696799</v>
      </c>
      <c r="U681">
        <v>8760504.6248421799</v>
      </c>
      <c r="V681">
        <v>8855985.9682432301</v>
      </c>
      <c r="W681">
        <v>9371025.4835572802</v>
      </c>
      <c r="X681">
        <v>8115768.1316047702</v>
      </c>
      <c r="Y681">
        <v>8520340.2572163995</v>
      </c>
      <c r="Z681">
        <v>11049432.809097501</v>
      </c>
      <c r="AA681">
        <v>7196641.1429330101</v>
      </c>
      <c r="AB681">
        <v>6607489.3229697896</v>
      </c>
      <c r="AC681">
        <v>7925418.7594814198</v>
      </c>
      <c r="AD681">
        <v>8421933.2457466293</v>
      </c>
      <c r="AE681">
        <v>6380850.1869392497</v>
      </c>
      <c r="AF681">
        <v>9029165.0449287407</v>
      </c>
      <c r="AG681">
        <v>5503729.1905825604</v>
      </c>
      <c r="AH681">
        <v>5693253.8064822499</v>
      </c>
      <c r="AI681">
        <v>8475378.2662903499</v>
      </c>
      <c r="AJ681">
        <v>7145592.1780914403</v>
      </c>
      <c r="AK681">
        <v>9579171.5244428609</v>
      </c>
      <c r="AL681">
        <v>8855985.9682432301</v>
      </c>
      <c r="AM681">
        <v>11174156.148207501</v>
      </c>
      <c r="AN681">
        <v>8312074.9643484196</v>
      </c>
      <c r="AO681">
        <v>8291451.15727033</v>
      </c>
      <c r="AP681">
        <v>5</v>
      </c>
      <c r="AQ681">
        <v>5</v>
      </c>
      <c r="AR681">
        <v>5</v>
      </c>
      <c r="AS681">
        <v>5</v>
      </c>
      <c r="AT681">
        <v>5</v>
      </c>
      <c r="AU681">
        <v>5</v>
      </c>
      <c r="AV681">
        <v>4</v>
      </c>
      <c r="AW681">
        <v>4</v>
      </c>
      <c r="AX681">
        <v>5</v>
      </c>
      <c r="AY681">
        <v>6</v>
      </c>
      <c r="AZ681">
        <v>5</v>
      </c>
      <c r="BA681">
        <v>6</v>
      </c>
      <c r="BB681">
        <v>5</v>
      </c>
      <c r="BC681">
        <v>7</v>
      </c>
      <c r="BD681">
        <v>5</v>
      </c>
      <c r="BE681">
        <v>5</v>
      </c>
    </row>
    <row r="682" spans="1:57">
      <c r="A682" t="s">
        <v>261</v>
      </c>
      <c r="B682">
        <v>6</v>
      </c>
      <c r="C682">
        <v>6</v>
      </c>
      <c r="D682">
        <v>363.44</v>
      </c>
      <c r="E682">
        <v>0.95737644604388605</v>
      </c>
      <c r="F682">
        <v>1.0170696922117901</v>
      </c>
      <c r="G682" t="s">
        <v>1552</v>
      </c>
      <c r="H682" t="s">
        <v>1551</v>
      </c>
      <c r="I682" t="s">
        <v>262</v>
      </c>
      <c r="J682">
        <v>10233387.771271501</v>
      </c>
      <c r="K682">
        <v>11782625.525894901</v>
      </c>
      <c r="L682">
        <v>8059706.17706584</v>
      </c>
      <c r="M682">
        <v>9585003.8687818907</v>
      </c>
      <c r="N682">
        <v>7851313.3186218198</v>
      </c>
      <c r="O682">
        <v>9966927.3793855608</v>
      </c>
      <c r="P682">
        <v>9425923.7777636591</v>
      </c>
      <c r="Q682">
        <v>12182943.258403299</v>
      </c>
      <c r="R682">
        <v>6749572.8694546903</v>
      </c>
      <c r="S682">
        <v>13159632.140595701</v>
      </c>
      <c r="T682">
        <v>8231003.0377549902</v>
      </c>
      <c r="U682">
        <v>8707937.5672790091</v>
      </c>
      <c r="V682">
        <v>11302192.7628894</v>
      </c>
      <c r="W682">
        <v>10613385.199605299</v>
      </c>
      <c r="X682">
        <v>12584799.3384407</v>
      </c>
      <c r="Y682">
        <v>9089313.0953541193</v>
      </c>
      <c r="Z682">
        <v>11282123.8652866</v>
      </c>
      <c r="AA682">
        <v>10341904.554129699</v>
      </c>
      <c r="AB682">
        <v>6704041.8808478704</v>
      </c>
      <c r="AC682">
        <v>8530878.5828383192</v>
      </c>
      <c r="AD682">
        <v>6766352.9283520998</v>
      </c>
      <c r="AE682">
        <v>7487889.4765249602</v>
      </c>
      <c r="AF682">
        <v>9505118.3826565109</v>
      </c>
      <c r="AG682">
        <v>9993329.3928550594</v>
      </c>
      <c r="AH682">
        <v>5610203.1165977595</v>
      </c>
      <c r="AI682">
        <v>11353783.852254899</v>
      </c>
      <c r="AJ682">
        <v>7045093.0672704298</v>
      </c>
      <c r="AK682">
        <v>9521692.0888969991</v>
      </c>
      <c r="AL682">
        <v>11302192.7628894</v>
      </c>
      <c r="AM682">
        <v>12655565.1448773</v>
      </c>
      <c r="AN682">
        <v>12889204.548001001</v>
      </c>
      <c r="AO682">
        <v>8845139.19727985</v>
      </c>
      <c r="AP682">
        <v>3</v>
      </c>
      <c r="AQ682">
        <v>4</v>
      </c>
      <c r="AR682">
        <v>4</v>
      </c>
      <c r="AS682">
        <v>5</v>
      </c>
      <c r="AT682">
        <v>5</v>
      </c>
      <c r="AU682">
        <v>4</v>
      </c>
      <c r="AV682">
        <v>5</v>
      </c>
      <c r="AW682">
        <v>4</v>
      </c>
      <c r="AX682">
        <v>4</v>
      </c>
      <c r="AY682">
        <v>7</v>
      </c>
      <c r="AZ682">
        <v>5</v>
      </c>
      <c r="BA682">
        <v>5</v>
      </c>
      <c r="BB682">
        <v>5</v>
      </c>
      <c r="BC682">
        <v>6</v>
      </c>
      <c r="BD682">
        <v>6</v>
      </c>
      <c r="BE682">
        <v>5</v>
      </c>
    </row>
    <row r="683" spans="1:57">
      <c r="A683" t="s">
        <v>263</v>
      </c>
      <c r="B683">
        <v>7</v>
      </c>
      <c r="C683">
        <v>7</v>
      </c>
      <c r="D683">
        <v>492.6</v>
      </c>
      <c r="E683">
        <v>0.95754792065362804</v>
      </c>
      <c r="F683">
        <v>1.0137420464276801</v>
      </c>
      <c r="G683" t="s">
        <v>1552</v>
      </c>
      <c r="H683" t="s">
        <v>1551</v>
      </c>
      <c r="I683" t="s">
        <v>264</v>
      </c>
      <c r="J683">
        <v>77547359.722757801</v>
      </c>
      <c r="K683">
        <v>78523962.052282602</v>
      </c>
      <c r="L683">
        <v>71433945.7528456</v>
      </c>
      <c r="M683">
        <v>77328768.216865107</v>
      </c>
      <c r="N683">
        <v>84388364.929485604</v>
      </c>
      <c r="O683">
        <v>96711326.494198695</v>
      </c>
      <c r="P683">
        <v>76705629.947626904</v>
      </c>
      <c r="Q683">
        <v>93577358.545435205</v>
      </c>
      <c r="R683">
        <v>64001543.738780402</v>
      </c>
      <c r="S683">
        <v>117314330.95738199</v>
      </c>
      <c r="T683">
        <v>86981564.415771797</v>
      </c>
      <c r="U683">
        <v>72219720.925066501</v>
      </c>
      <c r="V683">
        <v>82986315.432610095</v>
      </c>
      <c r="W683">
        <v>88110648.032395199</v>
      </c>
      <c r="X683">
        <v>78091246.113381296</v>
      </c>
      <c r="Y683">
        <v>75529106.619348496</v>
      </c>
      <c r="Z683">
        <v>85494553.453180507</v>
      </c>
      <c r="AA683">
        <v>68922441.6894238</v>
      </c>
      <c r="AB683">
        <v>59418563.595284201</v>
      </c>
      <c r="AC683">
        <v>68824420.068007603</v>
      </c>
      <c r="AD683">
        <v>72726872.178844705</v>
      </c>
      <c r="AE683">
        <v>72656667.030047402</v>
      </c>
      <c r="AF683">
        <v>77350094.320560798</v>
      </c>
      <c r="AG683">
        <v>76758903.642829105</v>
      </c>
      <c r="AH683">
        <v>53197686.297352701</v>
      </c>
      <c r="AI683">
        <v>101215713.496512</v>
      </c>
      <c r="AJ683">
        <v>74449397.434924304</v>
      </c>
      <c r="AK683">
        <v>78968635.234419599</v>
      </c>
      <c r="AL683">
        <v>82986315.432610095</v>
      </c>
      <c r="AM683">
        <v>105064503.469901</v>
      </c>
      <c r="AN683">
        <v>79980142.511224896</v>
      </c>
      <c r="AO683">
        <v>73500104.406767607</v>
      </c>
      <c r="AP683">
        <v>7</v>
      </c>
      <c r="AQ683">
        <v>5</v>
      </c>
      <c r="AR683">
        <v>7</v>
      </c>
      <c r="AS683">
        <v>5</v>
      </c>
      <c r="AT683">
        <v>7</v>
      </c>
      <c r="AU683">
        <v>7</v>
      </c>
      <c r="AV683">
        <v>7</v>
      </c>
      <c r="AW683">
        <v>7</v>
      </c>
      <c r="AX683">
        <v>8</v>
      </c>
      <c r="AY683">
        <v>8</v>
      </c>
      <c r="AZ683">
        <v>7</v>
      </c>
      <c r="BA683">
        <v>6</v>
      </c>
      <c r="BB683">
        <v>7</v>
      </c>
      <c r="BC683">
        <v>4</v>
      </c>
      <c r="BD683">
        <v>7</v>
      </c>
      <c r="BE683">
        <v>5</v>
      </c>
    </row>
    <row r="684" spans="1:57">
      <c r="A684" t="s">
        <v>265</v>
      </c>
      <c r="B684">
        <v>1</v>
      </c>
      <c r="C684">
        <v>1</v>
      </c>
      <c r="D684">
        <v>86.1</v>
      </c>
      <c r="E684">
        <v>0.95780290707858895</v>
      </c>
      <c r="F684">
        <v>1.02201895026907</v>
      </c>
      <c r="G684" t="s">
        <v>1552</v>
      </c>
      <c r="H684" t="s">
        <v>1551</v>
      </c>
      <c r="I684" t="s">
        <v>186</v>
      </c>
      <c r="J684">
        <v>684379.86854294199</v>
      </c>
      <c r="K684">
        <v>534065.51511976705</v>
      </c>
      <c r="L684">
        <v>680324.45075534505</v>
      </c>
      <c r="M684">
        <v>574436.94508978701</v>
      </c>
      <c r="N684">
        <v>502176.855540113</v>
      </c>
      <c r="O684">
        <v>377443.43027421401</v>
      </c>
      <c r="P684">
        <v>316107.18162611302</v>
      </c>
      <c r="Q684">
        <v>507534.48788840597</v>
      </c>
      <c r="R684">
        <v>715311.21871889394</v>
      </c>
      <c r="S684">
        <v>706711.35595585604</v>
      </c>
      <c r="T684">
        <v>749788.06734770804</v>
      </c>
      <c r="U684">
        <v>353867.37018152402</v>
      </c>
      <c r="V684">
        <v>402254.538462747</v>
      </c>
      <c r="W684">
        <v>547203.829268081</v>
      </c>
      <c r="X684">
        <v>421140.41248355003</v>
      </c>
      <c r="Y684">
        <v>372153.399791011</v>
      </c>
      <c r="Z684">
        <v>754516.35571615805</v>
      </c>
      <c r="AA684">
        <v>468762.63451487699</v>
      </c>
      <c r="AB684">
        <v>565892.04497391195</v>
      </c>
      <c r="AC684">
        <v>511262.37392748299</v>
      </c>
      <c r="AD684">
        <v>432781.841602895</v>
      </c>
      <c r="AE684">
        <v>283563.28705467097</v>
      </c>
      <c r="AF684">
        <v>318763.04686997703</v>
      </c>
      <c r="AG684">
        <v>416316.41945015301</v>
      </c>
      <c r="AH684">
        <v>594562.249524732</v>
      </c>
      <c r="AI684">
        <v>609731.93594859703</v>
      </c>
      <c r="AJ684">
        <v>641759.78200515697</v>
      </c>
      <c r="AK684">
        <v>386936.18473301199</v>
      </c>
      <c r="AL684">
        <v>402254.538462747</v>
      </c>
      <c r="AM684">
        <v>652494.33414383302</v>
      </c>
      <c r="AN684">
        <v>431327.09342050902</v>
      </c>
      <c r="AO684">
        <v>362155.92854590499</v>
      </c>
      <c r="AP684">
        <v>0</v>
      </c>
      <c r="AQ684">
        <v>1</v>
      </c>
      <c r="AR684">
        <v>1</v>
      </c>
      <c r="AS684">
        <v>1</v>
      </c>
      <c r="AT684">
        <v>0</v>
      </c>
      <c r="AU684">
        <v>1</v>
      </c>
      <c r="AV684">
        <v>0</v>
      </c>
      <c r="AW684">
        <v>1</v>
      </c>
      <c r="AX684">
        <v>1</v>
      </c>
      <c r="AY684">
        <v>1</v>
      </c>
      <c r="AZ684">
        <v>1</v>
      </c>
      <c r="BA684">
        <v>0</v>
      </c>
      <c r="BB684">
        <v>1</v>
      </c>
      <c r="BC684">
        <v>1</v>
      </c>
      <c r="BD684">
        <v>1</v>
      </c>
      <c r="BE684">
        <v>0</v>
      </c>
    </row>
    <row r="685" spans="1:57">
      <c r="A685" t="s">
        <v>187</v>
      </c>
      <c r="B685">
        <v>1</v>
      </c>
      <c r="C685">
        <v>1</v>
      </c>
      <c r="D685">
        <v>63.36</v>
      </c>
      <c r="E685">
        <v>0.95966769862451295</v>
      </c>
      <c r="F685">
        <v>1.0047249821797699</v>
      </c>
      <c r="G685" t="s">
        <v>1551</v>
      </c>
      <c r="H685" t="s">
        <v>1552</v>
      </c>
      <c r="I685" t="s">
        <v>188</v>
      </c>
      <c r="J685">
        <v>89287.469246933804</v>
      </c>
      <c r="K685">
        <v>129321.43148538499</v>
      </c>
      <c r="L685">
        <v>84311.367178723696</v>
      </c>
      <c r="M685">
        <v>112374.537413742</v>
      </c>
      <c r="N685">
        <v>111003.464125503</v>
      </c>
      <c r="O685">
        <v>129018.311654351</v>
      </c>
      <c r="P685">
        <v>156810.272162065</v>
      </c>
      <c r="Q685">
        <v>194272.40787303599</v>
      </c>
      <c r="R685">
        <v>97279.448754417899</v>
      </c>
      <c r="S685">
        <v>81753.281152553798</v>
      </c>
      <c r="T685">
        <v>106263.532544381</v>
      </c>
      <c r="U685">
        <v>102450.979219787</v>
      </c>
      <c r="V685">
        <v>119392.27054335699</v>
      </c>
      <c r="W685">
        <v>196181.98166026999</v>
      </c>
      <c r="X685">
        <v>155505.948703139</v>
      </c>
      <c r="Y685">
        <v>142838.962647073</v>
      </c>
      <c r="Z685">
        <v>98437.810642713303</v>
      </c>
      <c r="AA685">
        <v>113508.648669685</v>
      </c>
      <c r="AB685">
        <v>70129.968038546896</v>
      </c>
      <c r="AC685">
        <v>100015.977834038</v>
      </c>
      <c r="AD685">
        <v>95664.073520207603</v>
      </c>
      <c r="AE685">
        <v>96928.052281564102</v>
      </c>
      <c r="AF685">
        <v>158127.758685382</v>
      </c>
      <c r="AG685">
        <v>159356.251001105</v>
      </c>
      <c r="AH685">
        <v>80858.074597991494</v>
      </c>
      <c r="AI685">
        <v>70534.576764902406</v>
      </c>
      <c r="AJ685">
        <v>90953.249925694996</v>
      </c>
      <c r="AK685">
        <v>112024.996826157</v>
      </c>
      <c r="AL685">
        <v>119392.27054335699</v>
      </c>
      <c r="AM685">
        <v>233930.43807031401</v>
      </c>
      <c r="AN685">
        <v>159267.377044572</v>
      </c>
      <c r="AO685">
        <v>139001.75889575199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1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1</v>
      </c>
      <c r="BD685">
        <v>1</v>
      </c>
      <c r="BE685">
        <v>1</v>
      </c>
    </row>
    <row r="686" spans="1:57">
      <c r="A686" t="s">
        <v>189</v>
      </c>
      <c r="B686">
        <v>1</v>
      </c>
      <c r="C686">
        <v>1</v>
      </c>
      <c r="D686">
        <v>38.840000000000003</v>
      </c>
      <c r="E686">
        <v>0.95990905998485199</v>
      </c>
      <c r="F686">
        <v>1.0588422461881799</v>
      </c>
      <c r="G686" t="s">
        <v>1551</v>
      </c>
      <c r="H686" t="s">
        <v>1552</v>
      </c>
      <c r="I686" t="s">
        <v>271</v>
      </c>
      <c r="J686">
        <v>639968.52993143105</v>
      </c>
      <c r="K686">
        <v>623734.56509698206</v>
      </c>
      <c r="L686">
        <v>700289.60972209903</v>
      </c>
      <c r="M686">
        <v>917620.76902748097</v>
      </c>
      <c r="N686">
        <v>143566.75136589599</v>
      </c>
      <c r="O686">
        <v>381967.04934207798</v>
      </c>
      <c r="P686">
        <v>502301.95327071601</v>
      </c>
      <c r="Q686">
        <v>459667.28909221402</v>
      </c>
      <c r="R686">
        <v>894313.96039787098</v>
      </c>
      <c r="S686">
        <v>307667.663761993</v>
      </c>
      <c r="T686">
        <v>420269.71206765203</v>
      </c>
      <c r="U686">
        <v>779058.51064395497</v>
      </c>
      <c r="V686">
        <v>515307.85368270898</v>
      </c>
      <c r="W686">
        <v>371641.85341617401</v>
      </c>
      <c r="X686">
        <v>489586.274129942</v>
      </c>
      <c r="Y686">
        <v>348469.05268358003</v>
      </c>
      <c r="Z686">
        <v>705553.66277053603</v>
      </c>
      <c r="AA686">
        <v>547467.39809119399</v>
      </c>
      <c r="AB686">
        <v>582499.01040545199</v>
      </c>
      <c r="AC686">
        <v>816704.03818616294</v>
      </c>
      <c r="AD686">
        <v>123727.492343809</v>
      </c>
      <c r="AE686">
        <v>286961.76266553201</v>
      </c>
      <c r="AF686">
        <v>506522.18734687299</v>
      </c>
      <c r="AG686">
        <v>377052.28807092598</v>
      </c>
      <c r="AH686">
        <v>743348.21845495095</v>
      </c>
      <c r="AI686">
        <v>265447.55319610302</v>
      </c>
      <c r="AJ686">
        <v>359717.91302838898</v>
      </c>
      <c r="AK686">
        <v>851861.32769947301</v>
      </c>
      <c r="AL686">
        <v>515307.85368270898</v>
      </c>
      <c r="AM686">
        <v>443151.510853126</v>
      </c>
      <c r="AN686">
        <v>501428.54577579402</v>
      </c>
      <c r="AO686">
        <v>339107.834067897</v>
      </c>
      <c r="AP686">
        <v>1</v>
      </c>
      <c r="AQ686">
        <v>1</v>
      </c>
      <c r="AR686">
        <v>1</v>
      </c>
      <c r="AS686">
        <v>1</v>
      </c>
      <c r="AT686">
        <v>0</v>
      </c>
      <c r="AU686">
        <v>1</v>
      </c>
      <c r="AV686">
        <v>0</v>
      </c>
      <c r="AW686">
        <v>1</v>
      </c>
      <c r="AX686">
        <v>1</v>
      </c>
      <c r="AY686">
        <v>0</v>
      </c>
      <c r="AZ686">
        <v>1</v>
      </c>
      <c r="BA686">
        <v>1</v>
      </c>
      <c r="BB686">
        <v>0</v>
      </c>
      <c r="BC686">
        <v>0</v>
      </c>
      <c r="BD686">
        <v>0</v>
      </c>
      <c r="BE686">
        <v>1</v>
      </c>
    </row>
    <row r="687" spans="1:57">
      <c r="A687" t="s">
        <v>272</v>
      </c>
      <c r="B687">
        <v>7</v>
      </c>
      <c r="C687">
        <v>7</v>
      </c>
      <c r="D687">
        <v>553.80999999999995</v>
      </c>
      <c r="E687">
        <v>0.96229839050467403</v>
      </c>
      <c r="F687">
        <v>1.00429934889335</v>
      </c>
      <c r="G687" t="s">
        <v>1551</v>
      </c>
      <c r="H687" t="s">
        <v>1552</v>
      </c>
      <c r="I687" t="s">
        <v>273</v>
      </c>
      <c r="J687">
        <v>5598993.9916326096</v>
      </c>
      <c r="K687">
        <v>5108299.2146683503</v>
      </c>
      <c r="L687">
        <v>5045449.4592901198</v>
      </c>
      <c r="M687">
        <v>4906373.7976596598</v>
      </c>
      <c r="N687">
        <v>5786736.1662507402</v>
      </c>
      <c r="O687">
        <v>6759791.2908213697</v>
      </c>
      <c r="P687">
        <v>5390643.6492267596</v>
      </c>
      <c r="Q687">
        <v>7044141.3484957004</v>
      </c>
      <c r="R687">
        <v>5215113.74136193</v>
      </c>
      <c r="S687">
        <v>6903566.1158945104</v>
      </c>
      <c r="T687">
        <v>5735342.0524734799</v>
      </c>
      <c r="U687">
        <v>4498250.5962262498</v>
      </c>
      <c r="V687">
        <v>5826659.0498307198</v>
      </c>
      <c r="W687">
        <v>5365382.9817313403</v>
      </c>
      <c r="X687">
        <v>6248024.6275116</v>
      </c>
      <c r="Y687">
        <v>5652705.6498824405</v>
      </c>
      <c r="Z687">
        <v>6172789.0261258297</v>
      </c>
      <c r="AA687">
        <v>4483681.7393484302</v>
      </c>
      <c r="AB687">
        <v>4196791.2650503404</v>
      </c>
      <c r="AC687">
        <v>4366787.9244344197</v>
      </c>
      <c r="AD687">
        <v>4987076.3801061399</v>
      </c>
      <c r="AE687">
        <v>5078452.7812187998</v>
      </c>
      <c r="AF687">
        <v>5435934.6895517102</v>
      </c>
      <c r="AG687">
        <v>5778113.1613489697</v>
      </c>
      <c r="AH687">
        <v>4334770.2041424504</v>
      </c>
      <c r="AI687">
        <v>5956214.9345968999</v>
      </c>
      <c r="AJ687">
        <v>4909002.9911258798</v>
      </c>
      <c r="AK687">
        <v>4918610.9552399097</v>
      </c>
      <c r="AL687">
        <v>5826659.0498307198</v>
      </c>
      <c r="AM687">
        <v>6397765.8942447202</v>
      </c>
      <c r="AN687">
        <v>6399153.8743853197</v>
      </c>
      <c r="AO687">
        <v>5500852.2415205101</v>
      </c>
      <c r="AP687">
        <v>7</v>
      </c>
      <c r="AQ687">
        <v>6</v>
      </c>
      <c r="AR687">
        <v>8</v>
      </c>
      <c r="AS687">
        <v>7</v>
      </c>
      <c r="AT687">
        <v>7</v>
      </c>
      <c r="AU687">
        <v>7</v>
      </c>
      <c r="AV687">
        <v>5</v>
      </c>
      <c r="AW687">
        <v>6</v>
      </c>
      <c r="AX687">
        <v>5</v>
      </c>
      <c r="AY687">
        <v>6</v>
      </c>
      <c r="AZ687">
        <v>8</v>
      </c>
      <c r="BA687">
        <v>5</v>
      </c>
      <c r="BB687">
        <v>8</v>
      </c>
      <c r="BC687">
        <v>6</v>
      </c>
      <c r="BD687">
        <v>5</v>
      </c>
      <c r="BE687">
        <v>6</v>
      </c>
    </row>
    <row r="688" spans="1:57">
      <c r="A688" t="s">
        <v>274</v>
      </c>
      <c r="B688">
        <v>3</v>
      </c>
      <c r="C688">
        <v>3</v>
      </c>
      <c r="D688">
        <v>195.62</v>
      </c>
      <c r="E688">
        <v>0.96493107018093205</v>
      </c>
      <c r="F688">
        <v>1.0051054246173401</v>
      </c>
      <c r="G688" t="s">
        <v>1551</v>
      </c>
      <c r="H688" t="s">
        <v>1552</v>
      </c>
      <c r="I688" t="s">
        <v>192</v>
      </c>
      <c r="J688">
        <v>1301443.90671798</v>
      </c>
      <c r="K688">
        <v>949477.41028094001</v>
      </c>
      <c r="L688">
        <v>1478575.0238305901</v>
      </c>
      <c r="M688">
        <v>1196711.4987779099</v>
      </c>
      <c r="N688">
        <v>1586349.3983281001</v>
      </c>
      <c r="O688">
        <v>1415853.9314737599</v>
      </c>
      <c r="P688">
        <v>1125600.6994057</v>
      </c>
      <c r="Q688">
        <v>1253973.20523836</v>
      </c>
      <c r="R688">
        <v>1353491.6615160501</v>
      </c>
      <c r="S688">
        <v>1200429.36366238</v>
      </c>
      <c r="T688">
        <v>1641158.46276928</v>
      </c>
      <c r="U688">
        <v>1173834.5404388299</v>
      </c>
      <c r="V688">
        <v>1291195.8321944701</v>
      </c>
      <c r="W688">
        <v>1241590.0385197001</v>
      </c>
      <c r="X688">
        <v>1382494.9916811101</v>
      </c>
      <c r="Y688">
        <v>971430.85910187603</v>
      </c>
      <c r="Z688">
        <v>1434818.23297413</v>
      </c>
      <c r="AA688">
        <v>833380.02483804699</v>
      </c>
      <c r="AB688">
        <v>1229874.7207363599</v>
      </c>
      <c r="AC688">
        <v>1065101.3431524199</v>
      </c>
      <c r="AD688">
        <v>1367134.32023001</v>
      </c>
      <c r="AE688">
        <v>1063693.6891610499</v>
      </c>
      <c r="AF688">
        <v>1135057.75685262</v>
      </c>
      <c r="AG688">
        <v>1028599.33137402</v>
      </c>
      <c r="AH688">
        <v>1125013.8763728701</v>
      </c>
      <c r="AI688">
        <v>1035698.82344034</v>
      </c>
      <c r="AJ688">
        <v>1404702.9329613301</v>
      </c>
      <c r="AK688">
        <v>1283529.0757445099</v>
      </c>
      <c r="AL688">
        <v>1291195.8321944701</v>
      </c>
      <c r="AM688">
        <v>1480491.22124589</v>
      </c>
      <c r="AN688">
        <v>1415935.2290930201</v>
      </c>
      <c r="AO688">
        <v>945334.491082847</v>
      </c>
      <c r="AP688">
        <v>3</v>
      </c>
      <c r="AQ688">
        <v>2</v>
      </c>
      <c r="AR688">
        <v>2</v>
      </c>
      <c r="AS688">
        <v>2</v>
      </c>
      <c r="AT688">
        <v>2</v>
      </c>
      <c r="AU688">
        <v>3</v>
      </c>
      <c r="AV688">
        <v>3</v>
      </c>
      <c r="AW688">
        <v>2</v>
      </c>
      <c r="AX688">
        <v>3</v>
      </c>
      <c r="AY688">
        <v>2</v>
      </c>
      <c r="AZ688">
        <v>3</v>
      </c>
      <c r="BA688">
        <v>1</v>
      </c>
      <c r="BB688">
        <v>3</v>
      </c>
      <c r="BC688">
        <v>3</v>
      </c>
      <c r="BD688">
        <v>2</v>
      </c>
      <c r="BE688">
        <v>1</v>
      </c>
    </row>
    <row r="689" spans="1:57">
      <c r="A689" t="s">
        <v>193</v>
      </c>
      <c r="B689">
        <v>1</v>
      </c>
      <c r="C689">
        <v>1</v>
      </c>
      <c r="D689">
        <v>77.77</v>
      </c>
      <c r="E689">
        <v>0.96530069201370206</v>
      </c>
      <c r="F689">
        <v>1.06132096921455</v>
      </c>
      <c r="G689" t="s">
        <v>1551</v>
      </c>
      <c r="H689" t="s">
        <v>1552</v>
      </c>
      <c r="I689" t="s">
        <v>194</v>
      </c>
      <c r="J689">
        <v>473001.75993594498</v>
      </c>
      <c r="K689">
        <v>287599.02865144599</v>
      </c>
      <c r="L689">
        <v>14031226.1751385</v>
      </c>
      <c r="M689">
        <v>168256.48199484599</v>
      </c>
      <c r="N689">
        <v>62759.7341284535</v>
      </c>
      <c r="O689">
        <v>47949.135464724699</v>
      </c>
      <c r="P689">
        <v>215914.08564149399</v>
      </c>
      <c r="Q689">
        <v>118853.063486357</v>
      </c>
      <c r="R689">
        <v>455526.96021410602</v>
      </c>
      <c r="S689">
        <v>132902.43525277299</v>
      </c>
      <c r="T689">
        <v>13096575.9698884</v>
      </c>
      <c r="U689">
        <v>264338.82234886999</v>
      </c>
      <c r="V689">
        <v>222587.01234514601</v>
      </c>
      <c r="W689">
        <v>212471.77733716101</v>
      </c>
      <c r="X689">
        <v>35865.8736401145</v>
      </c>
      <c r="Y689">
        <v>95188.688498780393</v>
      </c>
      <c r="Z689">
        <v>521475.83609380398</v>
      </c>
      <c r="AA689">
        <v>252432.84679097499</v>
      </c>
      <c r="AB689">
        <v>11671136.1247194</v>
      </c>
      <c r="AC689">
        <v>149752.22110744601</v>
      </c>
      <c r="AD689">
        <v>54087.067165624503</v>
      </c>
      <c r="AE689">
        <v>36022.919921878201</v>
      </c>
      <c r="AF689">
        <v>217728.149823035</v>
      </c>
      <c r="AG689">
        <v>97491.861168262898</v>
      </c>
      <c r="AH689">
        <v>378631.18471583398</v>
      </c>
      <c r="AI689">
        <v>114664.719133249</v>
      </c>
      <c r="AJ689">
        <v>11209641.904786199</v>
      </c>
      <c r="AK689">
        <v>289041.21717699303</v>
      </c>
      <c r="AL689">
        <v>222587.01234514601</v>
      </c>
      <c r="AM689">
        <v>253354.643119735</v>
      </c>
      <c r="AN689">
        <v>36733.409028472401</v>
      </c>
      <c r="AO689">
        <v>92631.554325989695</v>
      </c>
      <c r="AP689">
        <v>0</v>
      </c>
      <c r="AQ689">
        <v>0</v>
      </c>
      <c r="AR689">
        <v>1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2</v>
      </c>
      <c r="BA689">
        <v>0</v>
      </c>
      <c r="BB689">
        <v>0</v>
      </c>
      <c r="BC689">
        <v>0</v>
      </c>
      <c r="BD689">
        <v>0</v>
      </c>
      <c r="BE689">
        <v>0</v>
      </c>
    </row>
    <row r="690" spans="1:57">
      <c r="A690" t="s">
        <v>195</v>
      </c>
      <c r="B690">
        <v>11</v>
      </c>
      <c r="C690">
        <v>11</v>
      </c>
      <c r="D690">
        <v>634.76</v>
      </c>
      <c r="E690">
        <v>0.96576322656966596</v>
      </c>
      <c r="F690">
        <v>1.0042576415268301</v>
      </c>
      <c r="G690" t="s">
        <v>1552</v>
      </c>
      <c r="H690" t="s">
        <v>1551</v>
      </c>
      <c r="I690" t="s">
        <v>196</v>
      </c>
      <c r="J690">
        <v>67746195.372627407</v>
      </c>
      <c r="K690">
        <v>71177467.307973504</v>
      </c>
      <c r="L690">
        <v>65136731.958917797</v>
      </c>
      <c r="M690">
        <v>52417196.184982598</v>
      </c>
      <c r="N690">
        <v>58662077.013844498</v>
      </c>
      <c r="O690">
        <v>73559464.281963006</v>
      </c>
      <c r="P690">
        <v>73621005.545230001</v>
      </c>
      <c r="Q690">
        <v>73160575.993669301</v>
      </c>
      <c r="R690">
        <v>53333438.886388198</v>
      </c>
      <c r="S690">
        <v>72922678.649663195</v>
      </c>
      <c r="T690">
        <v>55044225.905901901</v>
      </c>
      <c r="U690">
        <v>62983906.174316101</v>
      </c>
      <c r="V690">
        <v>70682505.425811902</v>
      </c>
      <c r="W690">
        <v>73500310.745941594</v>
      </c>
      <c r="X690">
        <v>90576188.959090695</v>
      </c>
      <c r="Y690">
        <v>58717343.835385904</v>
      </c>
      <c r="Z690">
        <v>74688948.047253102</v>
      </c>
      <c r="AA690">
        <v>62474239.861564197</v>
      </c>
      <c r="AB690">
        <v>54180558.1296167</v>
      </c>
      <c r="AC690">
        <v>46652535.818301201</v>
      </c>
      <c r="AD690">
        <v>50555658.713097602</v>
      </c>
      <c r="AE690">
        <v>55263284.0121767</v>
      </c>
      <c r="AF690">
        <v>74239553.560621604</v>
      </c>
      <c r="AG690">
        <v>60011584.965024501</v>
      </c>
      <c r="AH690">
        <v>44330423.694420397</v>
      </c>
      <c r="AI690">
        <v>62915765.613357298</v>
      </c>
      <c r="AJ690">
        <v>47113540.420792699</v>
      </c>
      <c r="AK690">
        <v>68869735.975290194</v>
      </c>
      <c r="AL690">
        <v>70682505.425811902</v>
      </c>
      <c r="AM690">
        <v>87642910.656684205</v>
      </c>
      <c r="AN690">
        <v>92767075.205249801</v>
      </c>
      <c r="AO690">
        <v>57139970.212269999</v>
      </c>
      <c r="AP690">
        <v>12</v>
      </c>
      <c r="AQ690">
        <v>9</v>
      </c>
      <c r="AR690">
        <v>7</v>
      </c>
      <c r="AS690">
        <v>4</v>
      </c>
      <c r="AT690">
        <v>7</v>
      </c>
      <c r="AU690">
        <v>6</v>
      </c>
      <c r="AV690">
        <v>5</v>
      </c>
      <c r="AW690">
        <v>3</v>
      </c>
      <c r="AX690">
        <v>9</v>
      </c>
      <c r="AY690">
        <v>7</v>
      </c>
      <c r="AZ690">
        <v>6</v>
      </c>
      <c r="BA690">
        <v>6</v>
      </c>
      <c r="BB690">
        <v>8</v>
      </c>
      <c r="BC690">
        <v>8</v>
      </c>
      <c r="BD690">
        <v>7</v>
      </c>
      <c r="BE690">
        <v>8</v>
      </c>
    </row>
    <row r="691" spans="1:57">
      <c r="A691" t="s">
        <v>197</v>
      </c>
      <c r="B691">
        <v>1</v>
      </c>
      <c r="C691">
        <v>1</v>
      </c>
      <c r="D691">
        <v>57.28</v>
      </c>
      <c r="E691">
        <v>0.96591468015651705</v>
      </c>
      <c r="F691">
        <v>1.02132604124231</v>
      </c>
      <c r="G691" t="s">
        <v>1552</v>
      </c>
      <c r="H691" t="s">
        <v>1551</v>
      </c>
      <c r="I691" t="s">
        <v>198</v>
      </c>
      <c r="J691">
        <v>66672.025765708604</v>
      </c>
      <c r="K691">
        <v>72731.412237162702</v>
      </c>
      <c r="L691">
        <v>65322.663895925303</v>
      </c>
      <c r="M691">
        <v>83682.253355390101</v>
      </c>
      <c r="N691">
        <v>63951.610685423198</v>
      </c>
      <c r="O691">
        <v>53853.698678614397</v>
      </c>
      <c r="P691">
        <v>85100.345760308104</v>
      </c>
      <c r="Q691">
        <v>59638.013410747</v>
      </c>
      <c r="R691">
        <v>47749.914985300398</v>
      </c>
      <c r="S691">
        <v>76430.301291728407</v>
      </c>
      <c r="T691">
        <v>53382.916370508603</v>
      </c>
      <c r="U691">
        <v>75014.624868635598</v>
      </c>
      <c r="V691">
        <v>77139.332998848797</v>
      </c>
      <c r="W691">
        <v>105574.727877506</v>
      </c>
      <c r="X691">
        <v>68330.0937415636</v>
      </c>
      <c r="Y691">
        <v>59079.737237051799</v>
      </c>
      <c r="Z691">
        <v>73504.695595527795</v>
      </c>
      <c r="AA691">
        <v>63838.176117089803</v>
      </c>
      <c r="AB691">
        <v>54335.215813817696</v>
      </c>
      <c r="AC691">
        <v>74479.171076627899</v>
      </c>
      <c r="AD691">
        <v>55114.240213521902</v>
      </c>
      <c r="AE691">
        <v>40458.862421490099</v>
      </c>
      <c r="AF691">
        <v>85815.340748346396</v>
      </c>
      <c r="AG691">
        <v>48919.403112053202</v>
      </c>
      <c r="AH691">
        <v>39689.4332499374</v>
      </c>
      <c r="AI691">
        <v>65942.050002449701</v>
      </c>
      <c r="AJ691">
        <v>45691.589750053798</v>
      </c>
      <c r="AK691">
        <v>82024.722231265696</v>
      </c>
      <c r="AL691">
        <v>77139.332998848797</v>
      </c>
      <c r="AM691">
        <v>125888.943176787</v>
      </c>
      <c r="AN691">
        <v>69982.884218813299</v>
      </c>
      <c r="AO691">
        <v>57492.628333767498</v>
      </c>
      <c r="AP691">
        <v>1</v>
      </c>
      <c r="AQ691">
        <v>1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1</v>
      </c>
      <c r="BD691">
        <v>0</v>
      </c>
      <c r="BE691">
        <v>0</v>
      </c>
    </row>
    <row r="692" spans="1:57">
      <c r="A692" t="s">
        <v>199</v>
      </c>
      <c r="B692">
        <v>1</v>
      </c>
      <c r="C692">
        <v>1</v>
      </c>
      <c r="D692">
        <v>43.54</v>
      </c>
      <c r="E692">
        <v>0.96656586966622005</v>
      </c>
      <c r="F692">
        <v>1.0210931689021101</v>
      </c>
      <c r="G692" t="s">
        <v>1551</v>
      </c>
      <c r="H692" t="s">
        <v>1552</v>
      </c>
      <c r="I692" t="s">
        <v>200</v>
      </c>
      <c r="J692">
        <v>227810.06467581599</v>
      </c>
      <c r="K692">
        <v>198373.00984541999</v>
      </c>
      <c r="L692">
        <v>295908.55778484303</v>
      </c>
      <c r="M692">
        <v>284810.01171950198</v>
      </c>
      <c r="N692">
        <v>262244.69484588702</v>
      </c>
      <c r="O692">
        <v>56244.446450168201</v>
      </c>
      <c r="P692">
        <v>283265.64093481802</v>
      </c>
      <c r="Q692">
        <v>77112.885632662699</v>
      </c>
      <c r="R692">
        <v>235787.81810591201</v>
      </c>
      <c r="S692">
        <v>62657.579722076101</v>
      </c>
      <c r="T692">
        <v>90322.557167174207</v>
      </c>
      <c r="U692">
        <v>302003.99754727702</v>
      </c>
      <c r="V692">
        <v>189623.82361806001</v>
      </c>
      <c r="W692">
        <v>246043.855242864</v>
      </c>
      <c r="X692">
        <v>161654.54618667901</v>
      </c>
      <c r="Y692">
        <v>362851.459135418</v>
      </c>
      <c r="Z692">
        <v>251156.45227935899</v>
      </c>
      <c r="AA692">
        <v>174116.942733011</v>
      </c>
      <c r="AB692">
        <v>246135.94102670901</v>
      </c>
      <c r="AC692">
        <v>253487.600257443</v>
      </c>
      <c r="AD692">
        <v>226005.52123001299</v>
      </c>
      <c r="AE692">
        <v>42254.968121694998</v>
      </c>
      <c r="AF692">
        <v>285645.57854543999</v>
      </c>
      <c r="AG692">
        <v>63253.554598082897</v>
      </c>
      <c r="AH692">
        <v>195985.37234556099</v>
      </c>
      <c r="AI692">
        <v>54059.308745820403</v>
      </c>
      <c r="AJ692">
        <v>77309.0252060161</v>
      </c>
      <c r="AK692">
        <v>330226.193291337</v>
      </c>
      <c r="AL692">
        <v>189623.82361806001</v>
      </c>
      <c r="AM692">
        <v>293386.50957835797</v>
      </c>
      <c r="AN692">
        <v>165564.698798967</v>
      </c>
      <c r="AO692">
        <v>353103.87378220598</v>
      </c>
      <c r="AP692">
        <v>0</v>
      </c>
      <c r="AQ692">
        <v>0</v>
      </c>
      <c r="AR692">
        <v>0</v>
      </c>
      <c r="AS692">
        <v>1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0</v>
      </c>
      <c r="BE692">
        <v>1</v>
      </c>
    </row>
    <row r="693" spans="1:57">
      <c r="A693" t="s">
        <v>201</v>
      </c>
      <c r="B693">
        <v>2</v>
      </c>
      <c r="C693">
        <v>2</v>
      </c>
      <c r="D693">
        <v>81.09</v>
      </c>
      <c r="E693">
        <v>0.96885238015423303</v>
      </c>
      <c r="F693">
        <v>1.2083427228622601</v>
      </c>
      <c r="G693" t="s">
        <v>1551</v>
      </c>
      <c r="H693" t="s">
        <v>1552</v>
      </c>
      <c r="I693" t="s">
        <v>202</v>
      </c>
      <c r="J693">
        <v>1354881.8124858399</v>
      </c>
      <c r="K693">
        <v>1254254.20272426</v>
      </c>
      <c r="L693">
        <v>1432685.5228841701</v>
      </c>
      <c r="M693">
        <v>1226049.66610232</v>
      </c>
      <c r="N693">
        <v>1302809.37814103</v>
      </c>
      <c r="O693">
        <v>59495.148234270899</v>
      </c>
      <c r="P693">
        <v>855710.72944100702</v>
      </c>
      <c r="Q693">
        <v>120921.116238685</v>
      </c>
      <c r="R693">
        <v>1810405.45452367</v>
      </c>
      <c r="S693">
        <v>236543.45893978499</v>
      </c>
      <c r="T693">
        <v>477062.09771781799</v>
      </c>
      <c r="U693">
        <v>1325282.39644872</v>
      </c>
      <c r="V693">
        <v>586446.21355681098</v>
      </c>
      <c r="W693">
        <v>631973.01263251004</v>
      </c>
      <c r="X693">
        <v>303529.89881603402</v>
      </c>
      <c r="Y693">
        <v>923997.57791292504</v>
      </c>
      <c r="Z693">
        <v>1493732.55201</v>
      </c>
      <c r="AA693">
        <v>1100890.2237182099</v>
      </c>
      <c r="AB693">
        <v>1191703.95750042</v>
      </c>
      <c r="AC693">
        <v>1091213.00118761</v>
      </c>
      <c r="AD693">
        <v>1122776.24049992</v>
      </c>
      <c r="AE693">
        <v>44697.134574201496</v>
      </c>
      <c r="AF693">
        <v>862900.22881723999</v>
      </c>
      <c r="AG693">
        <v>99188.227302248095</v>
      </c>
      <c r="AH693">
        <v>1504797.78790726</v>
      </c>
      <c r="AI693">
        <v>204083.46341096799</v>
      </c>
      <c r="AJ693">
        <v>408327.74108731101</v>
      </c>
      <c r="AK693">
        <v>1449129.6948702501</v>
      </c>
      <c r="AL693">
        <v>586446.21355681098</v>
      </c>
      <c r="AM693">
        <v>753574.42331146903</v>
      </c>
      <c r="AN693">
        <v>310871.778489449</v>
      </c>
      <c r="AO693">
        <v>899175.450207202</v>
      </c>
      <c r="AP693">
        <v>0</v>
      </c>
      <c r="AQ693">
        <v>1</v>
      </c>
      <c r="AR693">
        <v>1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1</v>
      </c>
      <c r="BB693">
        <v>0</v>
      </c>
      <c r="BC693">
        <v>0</v>
      </c>
      <c r="BD693">
        <v>0</v>
      </c>
      <c r="BE693">
        <v>0</v>
      </c>
    </row>
    <row r="694" spans="1:57">
      <c r="A694" t="s">
        <v>203</v>
      </c>
      <c r="B694">
        <v>2</v>
      </c>
      <c r="C694">
        <v>2</v>
      </c>
      <c r="D694">
        <v>89.23</v>
      </c>
      <c r="E694">
        <v>0.96894010720798296</v>
      </c>
      <c r="F694">
        <v>1.00329563998161</v>
      </c>
      <c r="G694" t="s">
        <v>1551</v>
      </c>
      <c r="H694" t="s">
        <v>1552</v>
      </c>
      <c r="I694" t="s">
        <v>204</v>
      </c>
      <c r="J694">
        <v>1412129.0617510199</v>
      </c>
      <c r="K694">
        <v>1406364.33941514</v>
      </c>
      <c r="L694">
        <v>1476752.5695336901</v>
      </c>
      <c r="M694">
        <v>1380658.2563821999</v>
      </c>
      <c r="N694">
        <v>1896277.08913874</v>
      </c>
      <c r="O694">
        <v>1843422.4626734899</v>
      </c>
      <c r="P694">
        <v>1565453.38127359</v>
      </c>
      <c r="Q694">
        <v>1979885.26084906</v>
      </c>
      <c r="R694">
        <v>1298854.8740006699</v>
      </c>
      <c r="S694">
        <v>1783575.9730633299</v>
      </c>
      <c r="T694">
        <v>1657524.4834167899</v>
      </c>
      <c r="U694">
        <v>1514388.2906037101</v>
      </c>
      <c r="V694">
        <v>1662638.2336718501</v>
      </c>
      <c r="W694">
        <v>1625528.0373053499</v>
      </c>
      <c r="X694">
        <v>1652526.2962239101</v>
      </c>
      <c r="Y694">
        <v>1723331.9422232099</v>
      </c>
      <c r="Z694">
        <v>1556846.6029570301</v>
      </c>
      <c r="AA694">
        <v>1234401.0878219199</v>
      </c>
      <c r="AB694">
        <v>1228358.8081628799</v>
      </c>
      <c r="AC694">
        <v>1228818.27809702</v>
      </c>
      <c r="AD694">
        <v>1634233.6007185599</v>
      </c>
      <c r="AE694">
        <v>1384914.6415566099</v>
      </c>
      <c r="AF694">
        <v>1578605.98731318</v>
      </c>
      <c r="AG694">
        <v>1624044.7937797001</v>
      </c>
      <c r="AH694">
        <v>1079600.1173798</v>
      </c>
      <c r="AI694">
        <v>1538822.3520144499</v>
      </c>
      <c r="AJ694">
        <v>1418710.96309736</v>
      </c>
      <c r="AK694">
        <v>1655907.4861012399</v>
      </c>
      <c r="AL694">
        <v>1662638.2336718501</v>
      </c>
      <c r="AM694">
        <v>1938304.84657311</v>
      </c>
      <c r="AN694">
        <v>1692498.13844227</v>
      </c>
      <c r="AO694">
        <v>1677036.62005815</v>
      </c>
      <c r="AP694">
        <v>1</v>
      </c>
      <c r="AQ694">
        <v>1</v>
      </c>
      <c r="AR694">
        <v>1</v>
      </c>
      <c r="AS694">
        <v>2</v>
      </c>
      <c r="AT694">
        <v>1</v>
      </c>
      <c r="AU694">
        <v>0</v>
      </c>
      <c r="AV694">
        <v>1</v>
      </c>
      <c r="AW694">
        <v>0</v>
      </c>
      <c r="AX694">
        <v>1</v>
      </c>
      <c r="AY694">
        <v>2</v>
      </c>
      <c r="AZ694">
        <v>1</v>
      </c>
      <c r="BA694">
        <v>2</v>
      </c>
      <c r="BB694">
        <v>1</v>
      </c>
      <c r="BC694">
        <v>1</v>
      </c>
      <c r="BD694">
        <v>2</v>
      </c>
      <c r="BE694">
        <v>1</v>
      </c>
    </row>
    <row r="695" spans="1:57">
      <c r="A695" t="s">
        <v>205</v>
      </c>
      <c r="B695">
        <v>1</v>
      </c>
      <c r="C695">
        <v>1</v>
      </c>
      <c r="D695">
        <v>83.4</v>
      </c>
      <c r="E695">
        <v>0.96961873508351304</v>
      </c>
      <c r="F695">
        <v>1.0094974597336599</v>
      </c>
      <c r="G695" t="s">
        <v>1551</v>
      </c>
      <c r="H695" t="s">
        <v>1552</v>
      </c>
      <c r="I695" t="s">
        <v>206</v>
      </c>
      <c r="J695">
        <v>132828.26009165699</v>
      </c>
      <c r="K695">
        <v>108285.434841173</v>
      </c>
      <c r="L695">
        <v>151589.51847073701</v>
      </c>
      <c r="M695">
        <v>142668.885497301</v>
      </c>
      <c r="N695">
        <v>120901.527487068</v>
      </c>
      <c r="O695">
        <v>61967.404680827</v>
      </c>
      <c r="P695">
        <v>109541.29678817101</v>
      </c>
      <c r="Q695">
        <v>112061.53236155699</v>
      </c>
      <c r="R695">
        <v>132523.35229656199</v>
      </c>
      <c r="S695">
        <v>99577.286354572701</v>
      </c>
      <c r="T695">
        <v>145806.16349673099</v>
      </c>
      <c r="U695">
        <v>116703.67142789801</v>
      </c>
      <c r="V695">
        <v>131810.863965397</v>
      </c>
      <c r="W695">
        <v>84060.6204283384</v>
      </c>
      <c r="X695">
        <v>125326.338574191</v>
      </c>
      <c r="Y695">
        <v>95193.412431841803</v>
      </c>
      <c r="Z695">
        <v>146440.74051132999</v>
      </c>
      <c r="AA695">
        <v>95044.829292814204</v>
      </c>
      <c r="AB695">
        <v>126091.752999284</v>
      </c>
      <c r="AC695">
        <v>126978.65920434</v>
      </c>
      <c r="AD695">
        <v>104194.33938702699</v>
      </c>
      <c r="AE695">
        <v>46554.475590624097</v>
      </c>
      <c r="AF695">
        <v>110461.639443504</v>
      </c>
      <c r="AG695">
        <v>91920.957145120396</v>
      </c>
      <c r="AH695">
        <v>110152.58868317401</v>
      </c>
      <c r="AI695">
        <v>85912.658787492197</v>
      </c>
      <c r="AJ695">
        <v>124798.64081016</v>
      </c>
      <c r="AK695">
        <v>127609.59944818199</v>
      </c>
      <c r="AL695">
        <v>131810.863965397</v>
      </c>
      <c r="AM695">
        <v>100235.18773154401</v>
      </c>
      <c r="AN695">
        <v>128357.772713992</v>
      </c>
      <c r="AO695">
        <v>92636.151356045506</v>
      </c>
      <c r="AP695">
        <v>1</v>
      </c>
      <c r="AQ695">
        <v>0</v>
      </c>
      <c r="AR695">
        <v>1</v>
      </c>
      <c r="AS695">
        <v>1</v>
      </c>
      <c r="AT695">
        <v>0</v>
      </c>
      <c r="AU695">
        <v>0</v>
      </c>
      <c r="AV695">
        <v>1</v>
      </c>
      <c r="AW695">
        <v>1</v>
      </c>
      <c r="AX695">
        <v>1</v>
      </c>
      <c r="AY695">
        <v>0</v>
      </c>
      <c r="AZ695">
        <v>0</v>
      </c>
      <c r="BA695">
        <v>1</v>
      </c>
      <c r="BB695">
        <v>1</v>
      </c>
      <c r="BC695">
        <v>0</v>
      </c>
      <c r="BD695">
        <v>1</v>
      </c>
      <c r="BE695">
        <v>1</v>
      </c>
    </row>
    <row r="696" spans="1:57">
      <c r="A696" t="s">
        <v>207</v>
      </c>
      <c r="B696">
        <v>7</v>
      </c>
      <c r="C696">
        <v>6</v>
      </c>
      <c r="D696">
        <v>551.63</v>
      </c>
      <c r="E696">
        <v>0.97044314127629205</v>
      </c>
      <c r="F696">
        <v>1.00233576024309</v>
      </c>
      <c r="G696" t="s">
        <v>1552</v>
      </c>
      <c r="H696" t="s">
        <v>1551</v>
      </c>
      <c r="I696" t="s">
        <v>208</v>
      </c>
      <c r="J696">
        <v>73792346.681640804</v>
      </c>
      <c r="K696">
        <v>83373590.526567504</v>
      </c>
      <c r="L696">
        <v>66391128.279277503</v>
      </c>
      <c r="M696">
        <v>56382422.801142901</v>
      </c>
      <c r="N696">
        <v>70271747.617634594</v>
      </c>
      <c r="O696">
        <v>79249414.294623807</v>
      </c>
      <c r="P696">
        <v>70785935.926852897</v>
      </c>
      <c r="Q696">
        <v>69170417.841348603</v>
      </c>
      <c r="R696">
        <v>66701200.283546798</v>
      </c>
      <c r="S696">
        <v>83939723.5880294</v>
      </c>
      <c r="T696">
        <v>61414521.078878596</v>
      </c>
      <c r="U696">
        <v>65299087.987815499</v>
      </c>
      <c r="V696">
        <v>66098538.379158303</v>
      </c>
      <c r="W696">
        <v>82502291.320542693</v>
      </c>
      <c r="X696">
        <v>76941651.081744507</v>
      </c>
      <c r="Y696">
        <v>67850011.848981693</v>
      </c>
      <c r="Z696">
        <v>81354719.881684303</v>
      </c>
      <c r="AA696">
        <v>73179081.662731797</v>
      </c>
      <c r="AB696">
        <v>55223961.608865499</v>
      </c>
      <c r="AC696">
        <v>50181680.644843698</v>
      </c>
      <c r="AD696">
        <v>60561007.563568398</v>
      </c>
      <c r="AE696">
        <v>59537993.278131299</v>
      </c>
      <c r="AF696">
        <v>71380664.290869907</v>
      </c>
      <c r="AG696">
        <v>56738569.249530397</v>
      </c>
      <c r="AH696">
        <v>55441624.077435702</v>
      </c>
      <c r="AI696">
        <v>72420981.685083002</v>
      </c>
      <c r="AJ696">
        <v>52566013.485587701</v>
      </c>
      <c r="AK696">
        <v>71401270.932636499</v>
      </c>
      <c r="AL696">
        <v>66098538.379158303</v>
      </c>
      <c r="AM696">
        <v>98377011.930895999</v>
      </c>
      <c r="AN696">
        <v>78802740.701974601</v>
      </c>
      <c r="AO696">
        <v>66027299.647988297</v>
      </c>
      <c r="AP696">
        <v>6</v>
      </c>
      <c r="AQ696">
        <v>5</v>
      </c>
      <c r="AR696">
        <v>7</v>
      </c>
      <c r="AS696">
        <v>6</v>
      </c>
      <c r="AT696">
        <v>4</v>
      </c>
      <c r="AU696">
        <v>5</v>
      </c>
      <c r="AV696">
        <v>5</v>
      </c>
      <c r="AW696">
        <v>5</v>
      </c>
      <c r="AX696">
        <v>6</v>
      </c>
      <c r="AY696">
        <v>7</v>
      </c>
      <c r="AZ696">
        <v>5</v>
      </c>
      <c r="BA696">
        <v>8</v>
      </c>
      <c r="BB696">
        <v>6</v>
      </c>
      <c r="BC696">
        <v>7</v>
      </c>
      <c r="BD696">
        <v>3</v>
      </c>
      <c r="BE696">
        <v>4</v>
      </c>
    </row>
    <row r="697" spans="1:57">
      <c r="A697" t="s">
        <v>209</v>
      </c>
      <c r="B697">
        <v>8</v>
      </c>
      <c r="C697">
        <v>2</v>
      </c>
      <c r="D697">
        <v>553.91999999999996</v>
      </c>
      <c r="E697">
        <v>0.97259841524677104</v>
      </c>
      <c r="F697">
        <v>1.09148094623829</v>
      </c>
      <c r="G697" t="s">
        <v>1551</v>
      </c>
      <c r="H697" t="s">
        <v>1552</v>
      </c>
      <c r="I697" t="s">
        <v>210</v>
      </c>
      <c r="J697">
        <v>1581653.1972101</v>
      </c>
      <c r="K697">
        <v>1576925.2403371399</v>
      </c>
      <c r="L697">
        <v>202329949.48303899</v>
      </c>
      <c r="M697">
        <v>1516290.2751802499</v>
      </c>
      <c r="N697">
        <v>1340750.53408787</v>
      </c>
      <c r="O697">
        <v>1881383.09030077</v>
      </c>
      <c r="P697">
        <v>1731389.5070161</v>
      </c>
      <c r="Q697">
        <v>1798594.73136369</v>
      </c>
      <c r="R697">
        <v>1721303.9603319799</v>
      </c>
      <c r="S697">
        <v>1821195.5226738199</v>
      </c>
      <c r="T697">
        <v>183840841.71229601</v>
      </c>
      <c r="U697">
        <v>1518389.7015613599</v>
      </c>
      <c r="V697">
        <v>1561992.76431354</v>
      </c>
      <c r="W697">
        <v>2168584.5617237398</v>
      </c>
      <c r="X697">
        <v>1517123.0346889901</v>
      </c>
      <c r="Y697">
        <v>1691766.69939878</v>
      </c>
      <c r="Z697">
        <v>1743743.8785371</v>
      </c>
      <c r="AA697">
        <v>1384106.6482783</v>
      </c>
      <c r="AB697">
        <v>168297506.79297599</v>
      </c>
      <c r="AC697">
        <v>1349533.96065193</v>
      </c>
      <c r="AD697">
        <v>1155474.3689820799</v>
      </c>
      <c r="AE697">
        <v>1413433.45917342</v>
      </c>
      <c r="AF697">
        <v>1745936.27305799</v>
      </c>
      <c r="AG697">
        <v>1475337.2164294799</v>
      </c>
      <c r="AH697">
        <v>1430737.1784322599</v>
      </c>
      <c r="AI697">
        <v>1571279.50813654</v>
      </c>
      <c r="AJ697">
        <v>157353342.41617799</v>
      </c>
      <c r="AK697">
        <v>1660282.8278817199</v>
      </c>
      <c r="AL697">
        <v>1561992.76431354</v>
      </c>
      <c r="AM697">
        <v>2585853.8700819402</v>
      </c>
      <c r="AN697">
        <v>1553819.6988855</v>
      </c>
      <c r="AO697">
        <v>1646319.3410240801</v>
      </c>
      <c r="AP697">
        <v>0</v>
      </c>
      <c r="AQ697">
        <v>0</v>
      </c>
      <c r="AR697">
        <v>6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4</v>
      </c>
      <c r="BA697">
        <v>0</v>
      </c>
      <c r="BB697">
        <v>0</v>
      </c>
      <c r="BC697">
        <v>0</v>
      </c>
      <c r="BD697">
        <v>0</v>
      </c>
      <c r="BE697">
        <v>0</v>
      </c>
    </row>
    <row r="698" spans="1:57">
      <c r="A698" t="s">
        <v>211</v>
      </c>
      <c r="B698">
        <v>2</v>
      </c>
      <c r="C698">
        <v>2</v>
      </c>
      <c r="D698">
        <v>117.73</v>
      </c>
      <c r="E698">
        <v>0.973636304419632</v>
      </c>
      <c r="F698">
        <v>1.0222070110355299</v>
      </c>
      <c r="G698" t="s">
        <v>1552</v>
      </c>
      <c r="H698" t="s">
        <v>1551</v>
      </c>
      <c r="I698" t="s">
        <v>212</v>
      </c>
      <c r="J698">
        <v>1021725.08648315</v>
      </c>
      <c r="K698">
        <v>901505.39024032303</v>
      </c>
      <c r="L698">
        <v>791359.11135369504</v>
      </c>
      <c r="M698">
        <v>896751.06048920099</v>
      </c>
      <c r="N698">
        <v>853150.62738944497</v>
      </c>
      <c r="O698">
        <v>1146332.0502961001</v>
      </c>
      <c r="P698">
        <v>1010611.69406076</v>
      </c>
      <c r="Q698">
        <v>1108997.03087764</v>
      </c>
      <c r="R698">
        <v>890089.52030621294</v>
      </c>
      <c r="S698">
        <v>1453501.79458857</v>
      </c>
      <c r="T698">
        <v>1174697.8096809699</v>
      </c>
      <c r="U698">
        <v>896401.41768160998</v>
      </c>
      <c r="V698">
        <v>942672.68151420902</v>
      </c>
      <c r="W698">
        <v>674186.16088290198</v>
      </c>
      <c r="X698">
        <v>776281.70268154796</v>
      </c>
      <c r="Y698">
        <v>1094270.7537245201</v>
      </c>
      <c r="Z698">
        <v>1126433.32194783</v>
      </c>
      <c r="AA698">
        <v>791273.78532135196</v>
      </c>
      <c r="AB698">
        <v>658250.37647180504</v>
      </c>
      <c r="AC698">
        <v>798129.50738402596</v>
      </c>
      <c r="AD698">
        <v>735255.11104877305</v>
      </c>
      <c r="AE698">
        <v>861209.01349886297</v>
      </c>
      <c r="AF698">
        <v>1019102.63836481</v>
      </c>
      <c r="AG698">
        <v>909679.40917020803</v>
      </c>
      <c r="AH698">
        <v>739836.890045512</v>
      </c>
      <c r="AI698">
        <v>1254043.04833981</v>
      </c>
      <c r="AJ698">
        <v>1005449.19703716</v>
      </c>
      <c r="AK698">
        <v>980169.899160414</v>
      </c>
      <c r="AL698">
        <v>942672.68151420902</v>
      </c>
      <c r="AM698">
        <v>803910.03608778305</v>
      </c>
      <c r="AN698">
        <v>795058.65637208195</v>
      </c>
      <c r="AO698">
        <v>1064874.4338175501</v>
      </c>
      <c r="AP698">
        <v>0</v>
      </c>
      <c r="AQ698">
        <v>1</v>
      </c>
      <c r="AR698">
        <v>1</v>
      </c>
      <c r="AS698">
        <v>1</v>
      </c>
      <c r="AT698">
        <v>0</v>
      </c>
      <c r="AU698">
        <v>0</v>
      </c>
      <c r="AV698">
        <v>0</v>
      </c>
      <c r="AW698">
        <v>1</v>
      </c>
      <c r="AX698">
        <v>0</v>
      </c>
      <c r="AY698">
        <v>0</v>
      </c>
      <c r="AZ698">
        <v>0</v>
      </c>
      <c r="BA698">
        <v>1</v>
      </c>
      <c r="BB698">
        <v>1</v>
      </c>
      <c r="BC698">
        <v>2</v>
      </c>
      <c r="BD698">
        <v>2</v>
      </c>
      <c r="BE698">
        <v>1</v>
      </c>
    </row>
    <row r="699" spans="1:57">
      <c r="A699" t="s">
        <v>213</v>
      </c>
      <c r="B699">
        <v>3</v>
      </c>
      <c r="C699">
        <v>3</v>
      </c>
      <c r="D699">
        <v>156.43</v>
      </c>
      <c r="E699">
        <v>0.97434202659042302</v>
      </c>
      <c r="F699">
        <v>1.0044563199057099</v>
      </c>
      <c r="G699" t="s">
        <v>1551</v>
      </c>
      <c r="H699" t="s">
        <v>1552</v>
      </c>
      <c r="I699" t="s">
        <v>214</v>
      </c>
      <c r="J699">
        <v>19027736.1928574</v>
      </c>
      <c r="K699">
        <v>20836718.515019301</v>
      </c>
      <c r="L699">
        <v>17785008.047086999</v>
      </c>
      <c r="M699">
        <v>17006738.867956299</v>
      </c>
      <c r="N699">
        <v>14100721.0171669</v>
      </c>
      <c r="O699">
        <v>21174891.724286798</v>
      </c>
      <c r="P699">
        <v>16462713.0263878</v>
      </c>
      <c r="Q699">
        <v>22043161.133690801</v>
      </c>
      <c r="R699">
        <v>16332119.6678578</v>
      </c>
      <c r="S699">
        <v>21722081.557789601</v>
      </c>
      <c r="T699">
        <v>18871570.404943399</v>
      </c>
      <c r="U699">
        <v>15669414.378580101</v>
      </c>
      <c r="V699">
        <v>17480366.8410253</v>
      </c>
      <c r="W699">
        <v>18845411.0364534</v>
      </c>
      <c r="X699">
        <v>22327816.4227162</v>
      </c>
      <c r="Y699">
        <v>16530357.103386199</v>
      </c>
      <c r="Z699">
        <v>20977733.024685599</v>
      </c>
      <c r="AA699">
        <v>18288907.988292299</v>
      </c>
      <c r="AB699">
        <v>14793521.771074601</v>
      </c>
      <c r="AC699">
        <v>15136397.059275299</v>
      </c>
      <c r="AD699">
        <v>12152165.0040494</v>
      </c>
      <c r="AE699">
        <v>15908137.2697447</v>
      </c>
      <c r="AF699">
        <v>16601029.2364833</v>
      </c>
      <c r="AG699">
        <v>18081391.778362699</v>
      </c>
      <c r="AH699">
        <v>13575156.5963412</v>
      </c>
      <c r="AI699">
        <v>18741239.5873424</v>
      </c>
      <c r="AJ699">
        <v>16152584.2255837</v>
      </c>
      <c r="AK699">
        <v>17133717.1142346</v>
      </c>
      <c r="AL699">
        <v>17480366.8410253</v>
      </c>
      <c r="AM699">
        <v>22471560.446396898</v>
      </c>
      <c r="AN699">
        <v>22867888.890651301</v>
      </c>
      <c r="AO699">
        <v>16086288.152504001</v>
      </c>
      <c r="AP699">
        <v>3</v>
      </c>
      <c r="AQ699">
        <v>2</v>
      </c>
      <c r="AR699">
        <v>2</v>
      </c>
      <c r="AS699">
        <v>1</v>
      </c>
      <c r="AT699">
        <v>2</v>
      </c>
      <c r="AU699">
        <v>1</v>
      </c>
      <c r="AV699">
        <v>2</v>
      </c>
      <c r="AW699">
        <v>1</v>
      </c>
      <c r="AX699">
        <v>1</v>
      </c>
      <c r="AY699">
        <v>3</v>
      </c>
      <c r="AZ699">
        <v>2</v>
      </c>
      <c r="BA699">
        <v>2</v>
      </c>
      <c r="BB699">
        <v>1</v>
      </c>
      <c r="BC699">
        <v>1</v>
      </c>
      <c r="BD699">
        <v>1</v>
      </c>
      <c r="BE699">
        <v>1</v>
      </c>
    </row>
    <row r="700" spans="1:57">
      <c r="A700" t="s">
        <v>215</v>
      </c>
      <c r="B700">
        <v>2</v>
      </c>
      <c r="C700">
        <v>2</v>
      </c>
      <c r="D700">
        <v>105.5</v>
      </c>
      <c r="E700">
        <v>0.97458230537078105</v>
      </c>
      <c r="F700">
        <v>1.0216503876223499</v>
      </c>
      <c r="G700" t="s">
        <v>1551</v>
      </c>
      <c r="H700" t="s">
        <v>1552</v>
      </c>
      <c r="I700" t="s">
        <v>216</v>
      </c>
      <c r="J700">
        <v>406689.422880247</v>
      </c>
      <c r="K700">
        <v>371275.67224849301</v>
      </c>
      <c r="L700">
        <v>356053.70337457297</v>
      </c>
      <c r="M700">
        <v>411362.69976151199</v>
      </c>
      <c r="N700">
        <v>206438.31565443499</v>
      </c>
      <c r="O700">
        <v>490387.18017390103</v>
      </c>
      <c r="P700">
        <v>309235.34129378299</v>
      </c>
      <c r="Q700">
        <v>590975.81708863005</v>
      </c>
      <c r="R700">
        <v>460528.58012684999</v>
      </c>
      <c r="S700">
        <v>487724.78126963298</v>
      </c>
      <c r="T700">
        <v>425745.75316625199</v>
      </c>
      <c r="U700">
        <v>238293.04231084199</v>
      </c>
      <c r="V700">
        <v>337578.63695943297</v>
      </c>
      <c r="W700">
        <v>333794.71416643099</v>
      </c>
      <c r="X700">
        <v>452707.475344126</v>
      </c>
      <c r="Y700">
        <v>339452.35822833201</v>
      </c>
      <c r="Z700">
        <v>448367.69075807201</v>
      </c>
      <c r="AA700">
        <v>325877.92569879</v>
      </c>
      <c r="AB700">
        <v>296164.511064486</v>
      </c>
      <c r="AC700">
        <v>366122.46517747198</v>
      </c>
      <c r="AD700">
        <v>177910.93603912601</v>
      </c>
      <c r="AE700">
        <v>368414.94535633601</v>
      </c>
      <c r="AF700">
        <v>311833.47079812299</v>
      </c>
      <c r="AG700">
        <v>484761.02023250802</v>
      </c>
      <c r="AH700">
        <v>382788.50017345301</v>
      </c>
      <c r="AI700">
        <v>420796.08964457398</v>
      </c>
      <c r="AJ700">
        <v>364404.97473920003</v>
      </c>
      <c r="AK700">
        <v>260561.465706435</v>
      </c>
      <c r="AL700">
        <v>337578.63695943297</v>
      </c>
      <c r="AM700">
        <v>398021.99493391003</v>
      </c>
      <c r="AN700">
        <v>463657.71063955</v>
      </c>
      <c r="AO700">
        <v>330333.36269483197</v>
      </c>
      <c r="AP700">
        <v>0</v>
      </c>
      <c r="AQ700">
        <v>1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1</v>
      </c>
      <c r="AZ700">
        <v>0</v>
      </c>
      <c r="BA700">
        <v>0</v>
      </c>
      <c r="BB700">
        <v>1</v>
      </c>
      <c r="BC700">
        <v>0</v>
      </c>
      <c r="BD700">
        <v>1</v>
      </c>
      <c r="BE700">
        <v>0</v>
      </c>
    </row>
    <row r="701" spans="1:57">
      <c r="A701" t="s">
        <v>217</v>
      </c>
      <c r="B701">
        <v>2</v>
      </c>
      <c r="C701">
        <v>1</v>
      </c>
      <c r="D701">
        <v>99.77</v>
      </c>
      <c r="E701">
        <v>0.974896029603324</v>
      </c>
      <c r="F701">
        <v>1.0011849877166099</v>
      </c>
      <c r="G701" t="s">
        <v>1552</v>
      </c>
      <c r="H701" t="s">
        <v>1551</v>
      </c>
      <c r="I701" t="s">
        <v>218</v>
      </c>
      <c r="J701">
        <v>96658.553754587105</v>
      </c>
      <c r="K701">
        <v>134209.17545781101</v>
      </c>
      <c r="L701">
        <v>140989.21944616301</v>
      </c>
      <c r="M701">
        <v>67985.433333704699</v>
      </c>
      <c r="N701">
        <v>107040.646815481</v>
      </c>
      <c r="O701">
        <v>115044.888595223</v>
      </c>
      <c r="P701">
        <v>113980.92308164301</v>
      </c>
      <c r="Q701">
        <v>119133.65564215201</v>
      </c>
      <c r="R701">
        <v>90557.102386872604</v>
      </c>
      <c r="S701">
        <v>104562.732764445</v>
      </c>
      <c r="T701">
        <v>145836.41669675801</v>
      </c>
      <c r="U701">
        <v>102325.506003125</v>
      </c>
      <c r="V701">
        <v>104741.42252380001</v>
      </c>
      <c r="W701">
        <v>147438.59764524901</v>
      </c>
      <c r="X701">
        <v>83921.229185577802</v>
      </c>
      <c r="Y701">
        <v>116720.103284693</v>
      </c>
      <c r="Z701">
        <v>106564.29722717599</v>
      </c>
      <c r="AA701">
        <v>117798.74356719101</v>
      </c>
      <c r="AB701">
        <v>117274.45283361799</v>
      </c>
      <c r="AC701">
        <v>60508.632558871301</v>
      </c>
      <c r="AD701">
        <v>92248.871576018995</v>
      </c>
      <c r="AE701">
        <v>86430.188346898998</v>
      </c>
      <c r="AF701">
        <v>114938.56653194</v>
      </c>
      <c r="AG701">
        <v>97722.023106838198</v>
      </c>
      <c r="AH701">
        <v>75270.5019809558</v>
      </c>
      <c r="AI701">
        <v>90213.970582528593</v>
      </c>
      <c r="AJ701">
        <v>124824.53517671399</v>
      </c>
      <c r="AK701">
        <v>111887.79816973201</v>
      </c>
      <c r="AL701">
        <v>104741.42252380001</v>
      </c>
      <c r="AM701">
        <v>175808.070872446</v>
      </c>
      <c r="AN701">
        <v>85951.143105520794</v>
      </c>
      <c r="AO701">
        <v>113584.552522643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0</v>
      </c>
      <c r="BE701">
        <v>1</v>
      </c>
    </row>
    <row r="702" spans="1:57">
      <c r="A702" t="s">
        <v>219</v>
      </c>
      <c r="B702">
        <v>2</v>
      </c>
      <c r="C702">
        <v>2</v>
      </c>
      <c r="D702">
        <v>89.97</v>
      </c>
      <c r="E702">
        <v>0.97538041699524702</v>
      </c>
      <c r="F702">
        <v>1.0360877289869499</v>
      </c>
      <c r="G702" t="s">
        <v>1551</v>
      </c>
      <c r="H702" t="s">
        <v>1552</v>
      </c>
      <c r="I702" t="s">
        <v>220</v>
      </c>
      <c r="J702">
        <v>750101.63132265396</v>
      </c>
      <c r="K702">
        <v>531806.281055575</v>
      </c>
      <c r="L702">
        <v>458786.54152310401</v>
      </c>
      <c r="M702">
        <v>416095.48058091098</v>
      </c>
      <c r="N702">
        <v>472424.50080998498</v>
      </c>
      <c r="O702">
        <v>891548.91693934798</v>
      </c>
      <c r="P702">
        <v>542901.34320461401</v>
      </c>
      <c r="Q702">
        <v>1038679.34833878</v>
      </c>
      <c r="R702">
        <v>709037.74648290395</v>
      </c>
      <c r="S702">
        <v>766362.53909400804</v>
      </c>
      <c r="T702">
        <v>597576.56483539799</v>
      </c>
      <c r="U702">
        <v>441921.63793473202</v>
      </c>
      <c r="V702">
        <v>610276.24503895605</v>
      </c>
      <c r="W702">
        <v>669091.04956359998</v>
      </c>
      <c r="X702">
        <v>580430.59683977906</v>
      </c>
      <c r="Y702">
        <v>549929.11381036101</v>
      </c>
      <c r="Z702">
        <v>826973.40365557896</v>
      </c>
      <c r="AA702">
        <v>466779.64837940398</v>
      </c>
      <c r="AB702">
        <v>381617.40901824902</v>
      </c>
      <c r="AC702">
        <v>370334.75127377501</v>
      </c>
      <c r="AD702">
        <v>407140.91703603498</v>
      </c>
      <c r="AE702">
        <v>669797.17006515595</v>
      </c>
      <c r="AF702">
        <v>547462.684711779</v>
      </c>
      <c r="AG702">
        <v>851999.77060928196</v>
      </c>
      <c r="AH702">
        <v>589347.77830248303</v>
      </c>
      <c r="AI702">
        <v>661197.40494089294</v>
      </c>
      <c r="AJ702">
        <v>511478.67334932002</v>
      </c>
      <c r="AK702">
        <v>483219.10111608298</v>
      </c>
      <c r="AL702">
        <v>610276.24503895605</v>
      </c>
      <c r="AM702">
        <v>797834.54631622205</v>
      </c>
      <c r="AN702">
        <v>594470.24043795001</v>
      </c>
      <c r="AO702">
        <v>535155.90334055806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1</v>
      </c>
      <c r="AY702">
        <v>0</v>
      </c>
      <c r="AZ702">
        <v>0</v>
      </c>
      <c r="BA702">
        <v>0</v>
      </c>
      <c r="BB702">
        <v>0</v>
      </c>
      <c r="BC702">
        <v>1</v>
      </c>
      <c r="BD702">
        <v>1</v>
      </c>
      <c r="BE702">
        <v>1</v>
      </c>
    </row>
    <row r="703" spans="1:57">
      <c r="A703" t="s">
        <v>221</v>
      </c>
      <c r="B703">
        <v>13</v>
      </c>
      <c r="C703">
        <v>13</v>
      </c>
      <c r="D703">
        <v>893.1</v>
      </c>
      <c r="E703">
        <v>0.97561798426123403</v>
      </c>
      <c r="F703">
        <v>1.0059932250277801</v>
      </c>
      <c r="G703" t="s">
        <v>1551</v>
      </c>
      <c r="H703" t="s">
        <v>1552</v>
      </c>
      <c r="I703" t="s">
        <v>222</v>
      </c>
      <c r="J703">
        <v>28801457.3504958</v>
      </c>
      <c r="K703">
        <v>33580694.208466403</v>
      </c>
      <c r="L703">
        <v>33458779.725026499</v>
      </c>
      <c r="M703">
        <v>25618098.435669601</v>
      </c>
      <c r="N703">
        <v>25584832.216051299</v>
      </c>
      <c r="O703">
        <v>33331789.437231999</v>
      </c>
      <c r="P703">
        <v>40593404.669927999</v>
      </c>
      <c r="Q703">
        <v>33097377.851640798</v>
      </c>
      <c r="R703">
        <v>25602626.261171099</v>
      </c>
      <c r="S703">
        <v>38748399.682977997</v>
      </c>
      <c r="T703">
        <v>32303948.999873299</v>
      </c>
      <c r="U703">
        <v>27898394.549666598</v>
      </c>
      <c r="V703">
        <v>30897397.9429571</v>
      </c>
      <c r="W703">
        <v>33781377.570356697</v>
      </c>
      <c r="X703">
        <v>33203931.759922899</v>
      </c>
      <c r="Y703">
        <v>30116751.1981874</v>
      </c>
      <c r="Z703">
        <v>31753082.810101599</v>
      </c>
      <c r="AA703">
        <v>29474613.582697</v>
      </c>
      <c r="AB703">
        <v>27830922.8191122</v>
      </c>
      <c r="AC703">
        <v>22800709.3444889</v>
      </c>
      <c r="AD703">
        <v>22049305.302321501</v>
      </c>
      <c r="AE703">
        <v>25041293.6565594</v>
      </c>
      <c r="AF703">
        <v>40934461.8140219</v>
      </c>
      <c r="AG703">
        <v>27148858.194270302</v>
      </c>
      <c r="AH703">
        <v>21280744.1925009</v>
      </c>
      <c r="AI703">
        <v>33431098.219239499</v>
      </c>
      <c r="AJ703">
        <v>27649646.841405999</v>
      </c>
      <c r="AK703">
        <v>30505492.3308887</v>
      </c>
      <c r="AL703">
        <v>30897397.9429571</v>
      </c>
      <c r="AM703">
        <v>40281438.625372998</v>
      </c>
      <c r="AN703">
        <v>34007079.234410703</v>
      </c>
      <c r="AO703">
        <v>29307699.4623468</v>
      </c>
      <c r="AP703">
        <v>12</v>
      </c>
      <c r="AQ703">
        <v>11</v>
      </c>
      <c r="AR703">
        <v>11</v>
      </c>
      <c r="AS703">
        <v>5</v>
      </c>
      <c r="AT703">
        <v>8</v>
      </c>
      <c r="AU703">
        <v>8</v>
      </c>
      <c r="AV703">
        <v>7</v>
      </c>
      <c r="AW703">
        <v>7</v>
      </c>
      <c r="AX703">
        <v>10</v>
      </c>
      <c r="AY703">
        <v>13</v>
      </c>
      <c r="AZ703">
        <v>10</v>
      </c>
      <c r="BA703">
        <v>8</v>
      </c>
      <c r="BB703">
        <v>10</v>
      </c>
      <c r="BC703">
        <v>11</v>
      </c>
      <c r="BD703">
        <v>9</v>
      </c>
      <c r="BE703">
        <v>7</v>
      </c>
    </row>
    <row r="704" spans="1:57">
      <c r="A704" t="s">
        <v>223</v>
      </c>
      <c r="B704">
        <v>13</v>
      </c>
      <c r="C704">
        <v>13</v>
      </c>
      <c r="D704">
        <v>760.11</v>
      </c>
      <c r="E704">
        <v>0.97764092743328401</v>
      </c>
      <c r="F704">
        <v>1.0038984152610499</v>
      </c>
      <c r="G704" t="s">
        <v>1552</v>
      </c>
      <c r="H704" t="s">
        <v>1551</v>
      </c>
      <c r="I704" t="s">
        <v>224</v>
      </c>
      <c r="J704">
        <v>8282112.1789947702</v>
      </c>
      <c r="K704">
        <v>8424387.0850569904</v>
      </c>
      <c r="L704">
        <v>8207199.1574372398</v>
      </c>
      <c r="M704">
        <v>7087840.5547245396</v>
      </c>
      <c r="N704">
        <v>7770613.3739257799</v>
      </c>
      <c r="O704">
        <v>9460010.2590645198</v>
      </c>
      <c r="P704">
        <v>8854372.6550798193</v>
      </c>
      <c r="Q704">
        <v>10062128.2650415</v>
      </c>
      <c r="R704">
        <v>7088828.2622474199</v>
      </c>
      <c r="S704">
        <v>11231895.1408305</v>
      </c>
      <c r="T704">
        <v>9446452.0916954298</v>
      </c>
      <c r="U704">
        <v>6970797.2811234901</v>
      </c>
      <c r="V704">
        <v>8089340.3923713705</v>
      </c>
      <c r="W704">
        <v>9094150.8102619406</v>
      </c>
      <c r="X704">
        <v>8630337.7885078005</v>
      </c>
      <c r="Y704">
        <v>7862533.5522099501</v>
      </c>
      <c r="Z704">
        <v>9130878.0198806394</v>
      </c>
      <c r="AA704">
        <v>7394294.8427943802</v>
      </c>
      <c r="AB704">
        <v>6826726.1444944199</v>
      </c>
      <c r="AC704">
        <v>6308344.5781182302</v>
      </c>
      <c r="AD704">
        <v>6696804.7795326198</v>
      </c>
      <c r="AE704">
        <v>7107056.0234215604</v>
      </c>
      <c r="AF704">
        <v>8928765.2091175802</v>
      </c>
      <c r="AG704">
        <v>8253683.8605366601</v>
      </c>
      <c r="AH704">
        <v>5892190.0954452204</v>
      </c>
      <c r="AI704">
        <v>9690583.1650708597</v>
      </c>
      <c r="AJ704">
        <v>8085422.1333950097</v>
      </c>
      <c r="AK704">
        <v>7622216.4906630302</v>
      </c>
      <c r="AL704">
        <v>8089340.3923713705</v>
      </c>
      <c r="AM704">
        <v>10844006.4929414</v>
      </c>
      <c r="AN704">
        <v>8839091.1990657207</v>
      </c>
      <c r="AO704">
        <v>7651315.6696216501</v>
      </c>
      <c r="AP704">
        <v>9</v>
      </c>
      <c r="AQ704">
        <v>7</v>
      </c>
      <c r="AR704">
        <v>8</v>
      </c>
      <c r="AS704">
        <v>4</v>
      </c>
      <c r="AT704">
        <v>9</v>
      </c>
      <c r="AU704">
        <v>7</v>
      </c>
      <c r="AV704">
        <v>6</v>
      </c>
      <c r="AW704">
        <v>8</v>
      </c>
      <c r="AX704">
        <v>6</v>
      </c>
      <c r="AY704">
        <v>9</v>
      </c>
      <c r="AZ704">
        <v>9</v>
      </c>
      <c r="BA704">
        <v>6</v>
      </c>
      <c r="BB704">
        <v>8</v>
      </c>
      <c r="BC704">
        <v>6</v>
      </c>
      <c r="BD704">
        <v>9</v>
      </c>
      <c r="BE704">
        <v>7</v>
      </c>
    </row>
    <row r="705" spans="1:57">
      <c r="A705" t="s">
        <v>143</v>
      </c>
      <c r="B705">
        <v>24</v>
      </c>
      <c r="C705">
        <v>16</v>
      </c>
      <c r="D705">
        <v>1683.45</v>
      </c>
      <c r="E705">
        <v>0.97810123658909198</v>
      </c>
      <c r="F705">
        <v>1.01668648087225</v>
      </c>
      <c r="G705" t="s">
        <v>1551</v>
      </c>
      <c r="H705" t="s">
        <v>1552</v>
      </c>
      <c r="I705" t="s">
        <v>144</v>
      </c>
      <c r="J705">
        <v>15970606.2076382</v>
      </c>
      <c r="K705">
        <v>15326292.750756601</v>
      </c>
      <c r="L705">
        <v>14303494.086522</v>
      </c>
      <c r="M705">
        <v>14367337.3210248</v>
      </c>
      <c r="N705">
        <v>18260227.260850199</v>
      </c>
      <c r="O705">
        <v>25500741.190319601</v>
      </c>
      <c r="P705">
        <v>17733301.477535099</v>
      </c>
      <c r="Q705">
        <v>14248764.446489699</v>
      </c>
      <c r="R705">
        <v>15219956.400348799</v>
      </c>
      <c r="S705">
        <v>19104434.018966898</v>
      </c>
      <c r="T705">
        <v>17365957.999194801</v>
      </c>
      <c r="U705">
        <v>14340981.664469801</v>
      </c>
      <c r="V705">
        <v>15595945.9715444</v>
      </c>
      <c r="W705">
        <v>17647801.596422601</v>
      </c>
      <c r="X705">
        <v>17947493.9030126</v>
      </c>
      <c r="Y705">
        <v>16260825.043097099</v>
      </c>
      <c r="Z705">
        <v>17607302.827331699</v>
      </c>
      <c r="AA705">
        <v>13452269.7380672</v>
      </c>
      <c r="AB705">
        <v>11897607.8397703</v>
      </c>
      <c r="AC705">
        <v>12787267.686301</v>
      </c>
      <c r="AD705">
        <v>15736875.7537391</v>
      </c>
      <c r="AE705">
        <v>19158033.798611999</v>
      </c>
      <c r="AF705">
        <v>17882292.901301101</v>
      </c>
      <c r="AG705">
        <v>11687865.0367806</v>
      </c>
      <c r="AH705">
        <v>12650733.384647099</v>
      </c>
      <c r="AI705">
        <v>16482802.2663252</v>
      </c>
      <c r="AJ705">
        <v>14863898.0869586</v>
      </c>
      <c r="AK705">
        <v>15681142.7053291</v>
      </c>
      <c r="AL705">
        <v>15595945.9715444</v>
      </c>
      <c r="AM705">
        <v>21043512.373008002</v>
      </c>
      <c r="AN705">
        <v>18381613.7086372</v>
      </c>
      <c r="AO705">
        <v>15823996.7597028</v>
      </c>
      <c r="AP705">
        <v>8</v>
      </c>
      <c r="AQ705">
        <v>9</v>
      </c>
      <c r="AR705">
        <v>9</v>
      </c>
      <c r="AS705">
        <v>8</v>
      </c>
      <c r="AT705">
        <v>10</v>
      </c>
      <c r="AU705">
        <v>11</v>
      </c>
      <c r="AV705">
        <v>6</v>
      </c>
      <c r="AW705">
        <v>10</v>
      </c>
      <c r="AX705">
        <v>10</v>
      </c>
      <c r="AY705">
        <v>11</v>
      </c>
      <c r="AZ705">
        <v>8</v>
      </c>
      <c r="BA705">
        <v>7</v>
      </c>
      <c r="BB705">
        <v>8</v>
      </c>
      <c r="BC705">
        <v>8</v>
      </c>
      <c r="BD705">
        <v>8</v>
      </c>
      <c r="BE705">
        <v>9</v>
      </c>
    </row>
    <row r="706" spans="1:57">
      <c r="A706" t="s">
        <v>145</v>
      </c>
      <c r="B706">
        <v>7</v>
      </c>
      <c r="C706">
        <v>7</v>
      </c>
      <c r="D706">
        <v>634.63</v>
      </c>
      <c r="E706">
        <v>0.97824770259391702</v>
      </c>
      <c r="F706">
        <v>1.0063996404531299</v>
      </c>
      <c r="G706" t="s">
        <v>1552</v>
      </c>
      <c r="H706" t="s">
        <v>1551</v>
      </c>
      <c r="I706" t="s">
        <v>146</v>
      </c>
      <c r="J706">
        <v>79084402.070373595</v>
      </c>
      <c r="K706">
        <v>85845639.096594304</v>
      </c>
      <c r="L706">
        <v>59101310.563901499</v>
      </c>
      <c r="M706">
        <v>63997044.379159696</v>
      </c>
      <c r="N706">
        <v>66285121.836639598</v>
      </c>
      <c r="O706">
        <v>71946622.429567203</v>
      </c>
      <c r="P706">
        <v>62430193.398597203</v>
      </c>
      <c r="Q706">
        <v>84001375.109921098</v>
      </c>
      <c r="R706">
        <v>63500162.214482799</v>
      </c>
      <c r="S706">
        <v>86321122.064310506</v>
      </c>
      <c r="T706">
        <v>64501380.368807003</v>
      </c>
      <c r="U706">
        <v>63102023.5413948</v>
      </c>
      <c r="V706">
        <v>61951118.822130702</v>
      </c>
      <c r="W706">
        <v>92670489.348269105</v>
      </c>
      <c r="X706">
        <v>82362439.018299401</v>
      </c>
      <c r="Y706">
        <v>61947994.5344133</v>
      </c>
      <c r="Z706">
        <v>87189114.681542799</v>
      </c>
      <c r="AA706">
        <v>75348860.402470604</v>
      </c>
      <c r="AB706">
        <v>49160310.875952601</v>
      </c>
      <c r="AC706">
        <v>56958872.707112297</v>
      </c>
      <c r="AD706">
        <v>57125287.202810399</v>
      </c>
      <c r="AE706">
        <v>54051598.497257501</v>
      </c>
      <c r="AF706">
        <v>62954718.5927485</v>
      </c>
      <c r="AG706">
        <v>68903990.860106498</v>
      </c>
      <c r="AH706">
        <v>52780941.083303899</v>
      </c>
      <c r="AI706">
        <v>74475589.540144295</v>
      </c>
      <c r="AJ706">
        <v>55208122.944587998</v>
      </c>
      <c r="AK706">
        <v>68998891.379883498</v>
      </c>
      <c r="AL706">
        <v>61951118.822130702</v>
      </c>
      <c r="AM706">
        <v>110501728.98636401</v>
      </c>
      <c r="AN706">
        <v>84354648.415923804</v>
      </c>
      <c r="AO706">
        <v>60283833.211696498</v>
      </c>
      <c r="AP706">
        <v>7</v>
      </c>
      <c r="AQ706">
        <v>8</v>
      </c>
      <c r="AR706">
        <v>8</v>
      </c>
      <c r="AS706">
        <v>7</v>
      </c>
      <c r="AT706">
        <v>8</v>
      </c>
      <c r="AU706">
        <v>7</v>
      </c>
      <c r="AV706">
        <v>8</v>
      </c>
      <c r="AW706">
        <v>9</v>
      </c>
      <c r="AX706">
        <v>7</v>
      </c>
      <c r="AY706">
        <v>8</v>
      </c>
      <c r="AZ706">
        <v>8</v>
      </c>
      <c r="BA706">
        <v>8</v>
      </c>
      <c r="BB706">
        <v>8</v>
      </c>
      <c r="BC706">
        <v>7</v>
      </c>
      <c r="BD706">
        <v>11</v>
      </c>
      <c r="BE706">
        <v>11</v>
      </c>
    </row>
    <row r="707" spans="1:57">
      <c r="A707" t="s">
        <v>147</v>
      </c>
      <c r="B707">
        <v>6</v>
      </c>
      <c r="C707">
        <v>6</v>
      </c>
      <c r="D707">
        <v>350.9</v>
      </c>
      <c r="E707">
        <v>0.97968711316463297</v>
      </c>
      <c r="F707">
        <v>1.0034259974319699</v>
      </c>
      <c r="G707" t="s">
        <v>1552</v>
      </c>
      <c r="H707" t="s">
        <v>1551</v>
      </c>
      <c r="I707" t="s">
        <v>229</v>
      </c>
      <c r="J707">
        <v>41375720.817437902</v>
      </c>
      <c r="K707">
        <v>39793951.382173099</v>
      </c>
      <c r="L707">
        <v>39596594.6810617</v>
      </c>
      <c r="M707">
        <v>36866893.632665798</v>
      </c>
      <c r="N707">
        <v>40050369.3853864</v>
      </c>
      <c r="O707">
        <v>47592848.203081697</v>
      </c>
      <c r="P707">
        <v>40312225.003771499</v>
      </c>
      <c r="Q707">
        <v>45482850.0092953</v>
      </c>
      <c r="R707">
        <v>39482831.165912397</v>
      </c>
      <c r="S707">
        <v>47889519.403163798</v>
      </c>
      <c r="T707">
        <v>42929765.306790203</v>
      </c>
      <c r="U707">
        <v>30722193.9768981</v>
      </c>
      <c r="V707">
        <v>38500335.898694903</v>
      </c>
      <c r="W707">
        <v>43543711.213984102</v>
      </c>
      <c r="X707">
        <v>45314386.052017599</v>
      </c>
      <c r="Y707">
        <v>43822960.045582198</v>
      </c>
      <c r="Z707">
        <v>45615979.5476854</v>
      </c>
      <c r="AA707">
        <v>34928144.505793698</v>
      </c>
      <c r="AB707">
        <v>32936340.760927901</v>
      </c>
      <c r="AC707">
        <v>32812401.289792702</v>
      </c>
      <c r="AD707">
        <v>34515873.0998092</v>
      </c>
      <c r="AE707">
        <v>35755250.705927603</v>
      </c>
      <c r="AF707">
        <v>40650919.736170702</v>
      </c>
      <c r="AG707">
        <v>37308316.408286303</v>
      </c>
      <c r="AH707">
        <v>32817884.4414788</v>
      </c>
      <c r="AI707">
        <v>41317815.443682797</v>
      </c>
      <c r="AJ707">
        <v>36744512.249008499</v>
      </c>
      <c r="AK707">
        <v>33593175.086898997</v>
      </c>
      <c r="AL707">
        <v>38500335.898694903</v>
      </c>
      <c r="AM707">
        <v>51922196.693547897</v>
      </c>
      <c r="AN707">
        <v>46410465.1241825</v>
      </c>
      <c r="AO707">
        <v>42645706.839841902</v>
      </c>
      <c r="AP707">
        <v>4</v>
      </c>
      <c r="AQ707">
        <v>4</v>
      </c>
      <c r="AR707">
        <v>6</v>
      </c>
      <c r="AS707">
        <v>7</v>
      </c>
      <c r="AT707">
        <v>4</v>
      </c>
      <c r="AU707">
        <v>3</v>
      </c>
      <c r="AV707">
        <v>5</v>
      </c>
      <c r="AW707">
        <v>3</v>
      </c>
      <c r="AX707">
        <v>8</v>
      </c>
      <c r="AY707">
        <v>6</v>
      </c>
      <c r="AZ707">
        <v>5</v>
      </c>
      <c r="BA707">
        <v>3</v>
      </c>
      <c r="BB707">
        <v>3</v>
      </c>
      <c r="BC707">
        <v>5</v>
      </c>
      <c r="BD707">
        <v>5</v>
      </c>
      <c r="BE707">
        <v>6</v>
      </c>
    </row>
    <row r="708" spans="1:57">
      <c r="A708" t="s">
        <v>230</v>
      </c>
      <c r="B708">
        <v>2</v>
      </c>
      <c r="C708">
        <v>2</v>
      </c>
      <c r="D708">
        <v>128.31</v>
      </c>
      <c r="E708">
        <v>0.97981164315653202</v>
      </c>
      <c r="F708">
        <v>1.0046249551544999</v>
      </c>
      <c r="G708" t="s">
        <v>1551</v>
      </c>
      <c r="H708" t="s">
        <v>1552</v>
      </c>
      <c r="I708" t="s">
        <v>151</v>
      </c>
      <c r="J708">
        <v>8942852.3916354496</v>
      </c>
      <c r="K708">
        <v>6277683.63167792</v>
      </c>
      <c r="L708">
        <v>499149.83197914402</v>
      </c>
      <c r="M708">
        <v>6316687.4505548002</v>
      </c>
      <c r="N708">
        <v>9313889.8833908103</v>
      </c>
      <c r="O708">
        <v>9347561.5458769109</v>
      </c>
      <c r="P708">
        <v>7221972.3804652104</v>
      </c>
      <c r="Q708">
        <v>6287219.6982426699</v>
      </c>
      <c r="R708">
        <v>8720716.5749070197</v>
      </c>
      <c r="S708">
        <v>8173359.0797599098</v>
      </c>
      <c r="T708">
        <v>543625.60861434403</v>
      </c>
      <c r="U708">
        <v>6597924.2702960102</v>
      </c>
      <c r="V708">
        <v>7588229.8025204297</v>
      </c>
      <c r="W708">
        <v>9097381.1004141904</v>
      </c>
      <c r="X708">
        <v>6806476.9075465202</v>
      </c>
      <c r="Y708">
        <v>6429752.6094787996</v>
      </c>
      <c r="Z708">
        <v>9859332.0849865694</v>
      </c>
      <c r="AA708">
        <v>5510079.63353772</v>
      </c>
      <c r="AB708">
        <v>415191.48525890801</v>
      </c>
      <c r="AC708">
        <v>5622000.2019957202</v>
      </c>
      <c r="AD708">
        <v>8026818.3843022101</v>
      </c>
      <c r="AE708">
        <v>7022576.2731358502</v>
      </c>
      <c r="AF708">
        <v>7282649.8549178801</v>
      </c>
      <c r="AG708">
        <v>5157231.3912278898</v>
      </c>
      <c r="AH708">
        <v>7248605.5419773301</v>
      </c>
      <c r="AI708">
        <v>7051758.84454918</v>
      </c>
      <c r="AJ708">
        <v>465300.88603687199</v>
      </c>
      <c r="AK708">
        <v>7214498.59306347</v>
      </c>
      <c r="AL708">
        <v>7588229.8025204297</v>
      </c>
      <c r="AM708">
        <v>10847858.3410266</v>
      </c>
      <c r="AN708">
        <v>6971114.17936063</v>
      </c>
      <c r="AO708">
        <v>6257024.7320430297</v>
      </c>
      <c r="AP708">
        <v>2</v>
      </c>
      <c r="AQ708">
        <v>2</v>
      </c>
      <c r="AR708">
        <v>0</v>
      </c>
      <c r="AS708">
        <v>1</v>
      </c>
      <c r="AT708">
        <v>1</v>
      </c>
      <c r="AU708">
        <v>1</v>
      </c>
      <c r="AV708">
        <v>1</v>
      </c>
      <c r="AW708">
        <v>2</v>
      </c>
      <c r="AX708">
        <v>2</v>
      </c>
      <c r="AY708">
        <v>2</v>
      </c>
      <c r="AZ708">
        <v>0</v>
      </c>
      <c r="BA708">
        <v>1</v>
      </c>
      <c r="BB708">
        <v>1</v>
      </c>
      <c r="BC708">
        <v>2</v>
      </c>
      <c r="BD708">
        <v>1</v>
      </c>
      <c r="BE708">
        <v>1</v>
      </c>
    </row>
    <row r="709" spans="1:57">
      <c r="A709" t="s">
        <v>152</v>
      </c>
      <c r="B709">
        <v>1</v>
      </c>
      <c r="C709">
        <v>1</v>
      </c>
      <c r="D709">
        <v>41.68</v>
      </c>
      <c r="E709">
        <v>0.98305421710671004</v>
      </c>
      <c r="F709">
        <v>1.4937489106006601</v>
      </c>
      <c r="G709" t="s">
        <v>1551</v>
      </c>
      <c r="H709" t="s">
        <v>1552</v>
      </c>
      <c r="I709" t="s">
        <v>153</v>
      </c>
      <c r="J709">
        <v>1480573.8585147299</v>
      </c>
      <c r="K709">
        <v>1348060.66722101</v>
      </c>
      <c r="L709">
        <v>1803809.7403464301</v>
      </c>
      <c r="M709">
        <v>745096.42462325504</v>
      </c>
      <c r="N709">
        <v>1619854.8194343401</v>
      </c>
      <c r="O709">
        <v>39662.699368298498</v>
      </c>
      <c r="P709">
        <v>842783.38458018005</v>
      </c>
      <c r="Q709">
        <v>61636.593037631203</v>
      </c>
      <c r="R709">
        <v>1246102.4502904899</v>
      </c>
      <c r="S709">
        <v>266937.64836813201</v>
      </c>
      <c r="T709">
        <v>279119.32860413898</v>
      </c>
      <c r="U709">
        <v>1254340.47962071</v>
      </c>
      <c r="V709">
        <v>565562.90076874802</v>
      </c>
      <c r="W709">
        <v>612582.23151353304</v>
      </c>
      <c r="X709">
        <v>316694.78181150497</v>
      </c>
      <c r="Y709">
        <v>775134.80924186204</v>
      </c>
      <c r="Z709">
        <v>1632305.7463299001</v>
      </c>
      <c r="AA709">
        <v>1183226.4993007299</v>
      </c>
      <c r="AB709">
        <v>1500404.08157487</v>
      </c>
      <c r="AC709">
        <v>663153.31928767695</v>
      </c>
      <c r="AD709">
        <v>1396009.6809521699</v>
      </c>
      <c r="AE709">
        <v>29797.539191939399</v>
      </c>
      <c r="AF709">
        <v>849864.27115699905</v>
      </c>
      <c r="AG709">
        <v>50558.782374164402</v>
      </c>
      <c r="AH709">
        <v>1035752.6298971</v>
      </c>
      <c r="AI709">
        <v>230306.76915743999</v>
      </c>
      <c r="AJ709">
        <v>238904.25478770601</v>
      </c>
      <c r="AK709">
        <v>1371558.2741964699</v>
      </c>
      <c r="AL709">
        <v>565562.90076874802</v>
      </c>
      <c r="AM709">
        <v>730452.55511899001</v>
      </c>
      <c r="AN709">
        <v>324355.09794618603</v>
      </c>
      <c r="AO709">
        <v>754311.70787874795</v>
      </c>
      <c r="AP709">
        <v>1</v>
      </c>
      <c r="AQ709">
        <v>1</v>
      </c>
      <c r="AR709">
        <v>0</v>
      </c>
      <c r="AS709">
        <v>1</v>
      </c>
      <c r="AT709">
        <v>1</v>
      </c>
      <c r="AU709">
        <v>0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1</v>
      </c>
      <c r="BB709">
        <v>0</v>
      </c>
      <c r="BC709">
        <v>0</v>
      </c>
      <c r="BD709">
        <v>0</v>
      </c>
      <c r="BE709">
        <v>1</v>
      </c>
    </row>
    <row r="710" spans="1:57">
      <c r="A710" t="s">
        <v>154</v>
      </c>
      <c r="B710">
        <v>80</v>
      </c>
      <c r="C710">
        <v>12</v>
      </c>
      <c r="D710">
        <v>6364.47</v>
      </c>
      <c r="E710">
        <v>0.98381633262739698</v>
      </c>
      <c r="F710">
        <v>1.0241338513015099</v>
      </c>
      <c r="G710" t="s">
        <v>1551</v>
      </c>
      <c r="H710" t="s">
        <v>1552</v>
      </c>
      <c r="I710" t="s">
        <v>155</v>
      </c>
      <c r="J710">
        <v>22810026.028923299</v>
      </c>
      <c r="K710">
        <v>16652089.850486601</v>
      </c>
      <c r="L710">
        <v>18625414.232477501</v>
      </c>
      <c r="M710">
        <v>24629618.0453397</v>
      </c>
      <c r="N710">
        <v>22324934.684084602</v>
      </c>
      <c r="O710">
        <v>7648860.2188330498</v>
      </c>
      <c r="P710">
        <v>16630206.4473536</v>
      </c>
      <c r="Q710">
        <v>8208264.83001561</v>
      </c>
      <c r="R710">
        <v>24203180.703041099</v>
      </c>
      <c r="S710">
        <v>10949053.574560899</v>
      </c>
      <c r="T710">
        <v>10350567.317875599</v>
      </c>
      <c r="U710">
        <v>27588020.707821</v>
      </c>
      <c r="V710">
        <v>17326700.114452399</v>
      </c>
      <c r="W710">
        <v>13085052.082875101</v>
      </c>
      <c r="X710">
        <v>12546375.7474856</v>
      </c>
      <c r="Y710">
        <v>18239565.030176099</v>
      </c>
      <c r="Z710">
        <v>25147638.766428798</v>
      </c>
      <c r="AA710">
        <v>14615954.948415</v>
      </c>
      <c r="AB710">
        <v>15492569.371570701</v>
      </c>
      <c r="AC710">
        <v>21920938.578940701</v>
      </c>
      <c r="AD710">
        <v>19239887.779875498</v>
      </c>
      <c r="AE710">
        <v>5746386.8010585597</v>
      </c>
      <c r="AF710">
        <v>16769929.901514299</v>
      </c>
      <c r="AG710">
        <v>6733011.2642159704</v>
      </c>
      <c r="AH710">
        <v>20117533.7222117</v>
      </c>
      <c r="AI710">
        <v>9446554.9146190807</v>
      </c>
      <c r="AJ710">
        <v>8859273.8599414509</v>
      </c>
      <c r="AK710">
        <v>30166114.133506302</v>
      </c>
      <c r="AL710">
        <v>17326700.114452399</v>
      </c>
      <c r="AM710">
        <v>15602819.076527501</v>
      </c>
      <c r="AN710">
        <v>12849851.5547613</v>
      </c>
      <c r="AO710">
        <v>17749580.182490099</v>
      </c>
      <c r="AP710">
        <v>9</v>
      </c>
      <c r="AQ710">
        <v>6</v>
      </c>
      <c r="AR710">
        <v>9</v>
      </c>
      <c r="AS710">
        <v>9</v>
      </c>
      <c r="AT710">
        <v>6</v>
      </c>
      <c r="AU710">
        <v>4</v>
      </c>
      <c r="AV710">
        <v>10</v>
      </c>
      <c r="AW710">
        <v>6</v>
      </c>
      <c r="AX710">
        <v>10</v>
      </c>
      <c r="AY710">
        <v>6</v>
      </c>
      <c r="AZ710">
        <v>5</v>
      </c>
      <c r="BA710">
        <v>13</v>
      </c>
      <c r="BB710">
        <v>5</v>
      </c>
      <c r="BC710">
        <v>8</v>
      </c>
      <c r="BD710">
        <v>7</v>
      </c>
      <c r="BE710">
        <v>7</v>
      </c>
    </row>
    <row r="711" spans="1:57">
      <c r="A711" t="s">
        <v>156</v>
      </c>
      <c r="B711">
        <v>9</v>
      </c>
      <c r="C711">
        <v>9</v>
      </c>
      <c r="D711">
        <v>618.21</v>
      </c>
      <c r="E711">
        <v>0.98472960217010297</v>
      </c>
      <c r="F711">
        <v>1.0062200591734001</v>
      </c>
      <c r="G711" t="s">
        <v>1552</v>
      </c>
      <c r="H711" t="s">
        <v>1551</v>
      </c>
      <c r="I711" t="s">
        <v>157</v>
      </c>
      <c r="J711">
        <v>90240316.312684402</v>
      </c>
      <c r="K711">
        <v>89881213.071694195</v>
      </c>
      <c r="L711">
        <v>75923032.915800303</v>
      </c>
      <c r="M711">
        <v>70880701.829999894</v>
      </c>
      <c r="N711">
        <v>95220918.779247195</v>
      </c>
      <c r="O711">
        <v>104705711.662642</v>
      </c>
      <c r="P711">
        <v>88335651.4051442</v>
      </c>
      <c r="Q711">
        <v>87258066.989790499</v>
      </c>
      <c r="R711">
        <v>82250106.7180233</v>
      </c>
      <c r="S711">
        <v>107183127.67091499</v>
      </c>
      <c r="T711">
        <v>77347817.049235299</v>
      </c>
      <c r="U711">
        <v>70906059.192776099</v>
      </c>
      <c r="V711">
        <v>82657244.555513099</v>
      </c>
      <c r="W711">
        <v>105564995.707505</v>
      </c>
      <c r="X711">
        <v>102363311.497228</v>
      </c>
      <c r="Y711">
        <v>78542203.854555607</v>
      </c>
      <c r="Z711">
        <v>99488307.199743196</v>
      </c>
      <c r="AA711">
        <v>78890984.420575902</v>
      </c>
      <c r="AB711">
        <v>63152574.201385699</v>
      </c>
      <c r="AC711">
        <v>63085489.526770502</v>
      </c>
      <c r="AD711">
        <v>82062492.792662293</v>
      </c>
      <c r="AE711">
        <v>78662637.606083304</v>
      </c>
      <c r="AF711">
        <v>89077828.742445201</v>
      </c>
      <c r="AG711">
        <v>71575364.599298999</v>
      </c>
      <c r="AH711">
        <v>68365778.690708905</v>
      </c>
      <c r="AI711">
        <v>92474778.259959206</v>
      </c>
      <c r="AJ711">
        <v>66203665.235275798</v>
      </c>
      <c r="AK711">
        <v>77532212.151778594</v>
      </c>
      <c r="AL711">
        <v>82657244.555513099</v>
      </c>
      <c r="AM711">
        <v>125877338.38631301</v>
      </c>
      <c r="AN711">
        <v>104839308.487694</v>
      </c>
      <c r="AO711">
        <v>76432258.264903396</v>
      </c>
      <c r="AP711">
        <v>11</v>
      </c>
      <c r="AQ711">
        <v>9</v>
      </c>
      <c r="AR711">
        <v>10</v>
      </c>
      <c r="AS711">
        <v>10</v>
      </c>
      <c r="AT711">
        <v>12</v>
      </c>
      <c r="AU711">
        <v>11</v>
      </c>
      <c r="AV711">
        <v>11</v>
      </c>
      <c r="AW711">
        <v>12</v>
      </c>
      <c r="AX711">
        <v>9</v>
      </c>
      <c r="AY711">
        <v>11</v>
      </c>
      <c r="AZ711">
        <v>8</v>
      </c>
      <c r="BA711">
        <v>9</v>
      </c>
      <c r="BB711">
        <v>11</v>
      </c>
      <c r="BC711">
        <v>9</v>
      </c>
      <c r="BD711">
        <v>12</v>
      </c>
      <c r="BE711">
        <v>9</v>
      </c>
    </row>
    <row r="712" spans="1:57">
      <c r="A712" t="s">
        <v>158</v>
      </c>
      <c r="B712">
        <v>18</v>
      </c>
      <c r="C712">
        <v>18</v>
      </c>
      <c r="D712">
        <v>1356.49</v>
      </c>
      <c r="E712">
        <v>0.985312643793266</v>
      </c>
      <c r="F712">
        <v>1.0047028296554701</v>
      </c>
      <c r="G712" t="s">
        <v>1551</v>
      </c>
      <c r="H712" t="s">
        <v>1552</v>
      </c>
      <c r="I712" t="s">
        <v>159</v>
      </c>
      <c r="J712">
        <v>36794058.414482497</v>
      </c>
      <c r="K712">
        <v>38084521.921098404</v>
      </c>
      <c r="L712">
        <v>31514284.750352498</v>
      </c>
      <c r="M712">
        <v>30066936.0514649</v>
      </c>
      <c r="N712">
        <v>39044820.762159601</v>
      </c>
      <c r="O712">
        <v>43901823.095585503</v>
      </c>
      <c r="P712">
        <v>34016910.000345401</v>
      </c>
      <c r="Q712">
        <v>42050103.2002455</v>
      </c>
      <c r="R712">
        <v>35749298.539052099</v>
      </c>
      <c r="S712">
        <v>44060664.900926597</v>
      </c>
      <c r="T712">
        <v>34214782.049180903</v>
      </c>
      <c r="U712">
        <v>36664163.417438999</v>
      </c>
      <c r="V712">
        <v>40072255.212095603</v>
      </c>
      <c r="W712">
        <v>36428163.847673401</v>
      </c>
      <c r="X712">
        <v>33597883.641698599</v>
      </c>
      <c r="Y712">
        <v>33303189.5278183</v>
      </c>
      <c r="Z712">
        <v>40564780.0920972</v>
      </c>
      <c r="AA712">
        <v>33427735.595267002</v>
      </c>
      <c r="AB712">
        <v>26213497.1387063</v>
      </c>
      <c r="AC712">
        <v>26760279.3201176</v>
      </c>
      <c r="AD712">
        <v>33649279.6274492</v>
      </c>
      <c r="AE712">
        <v>32982280.962296002</v>
      </c>
      <c r="AF712">
        <v>34302712.836297497</v>
      </c>
      <c r="AG712">
        <v>34492529.709005304</v>
      </c>
      <c r="AH712">
        <v>29714595.272778701</v>
      </c>
      <c r="AI712">
        <v>38014380.670150802</v>
      </c>
      <c r="AJ712">
        <v>29285170.070669599</v>
      </c>
      <c r="AK712">
        <v>40090420.040407002</v>
      </c>
      <c r="AL712">
        <v>40072255.212095603</v>
      </c>
      <c r="AM712">
        <v>43437507.638904497</v>
      </c>
      <c r="AN712">
        <v>34410560.152121201</v>
      </c>
      <c r="AO712">
        <v>32408537.806615099</v>
      </c>
      <c r="AP712">
        <v>15</v>
      </c>
      <c r="AQ712">
        <v>12</v>
      </c>
      <c r="AR712">
        <v>8</v>
      </c>
      <c r="AS712">
        <v>12</v>
      </c>
      <c r="AT712">
        <v>12</v>
      </c>
      <c r="AU712">
        <v>12</v>
      </c>
      <c r="AV712">
        <v>14</v>
      </c>
      <c r="AW712">
        <v>11</v>
      </c>
      <c r="AX712">
        <v>13</v>
      </c>
      <c r="AY712">
        <v>12</v>
      </c>
      <c r="AZ712">
        <v>10</v>
      </c>
      <c r="BA712">
        <v>10</v>
      </c>
      <c r="BB712">
        <v>15</v>
      </c>
      <c r="BC712">
        <v>14</v>
      </c>
      <c r="BD712">
        <v>13</v>
      </c>
      <c r="BE712">
        <v>11</v>
      </c>
    </row>
    <row r="713" spans="1:57">
      <c r="A713" t="s">
        <v>160</v>
      </c>
      <c r="B713">
        <v>5</v>
      </c>
      <c r="C713">
        <v>5</v>
      </c>
      <c r="D713">
        <v>216.49</v>
      </c>
      <c r="E713">
        <v>0.98621907418582999</v>
      </c>
      <c r="F713">
        <v>1.04772720628001</v>
      </c>
      <c r="G713" t="s">
        <v>1552</v>
      </c>
      <c r="H713" t="s">
        <v>1551</v>
      </c>
      <c r="I713" t="s">
        <v>934</v>
      </c>
      <c r="J713">
        <v>421770.87683425302</v>
      </c>
      <c r="K713">
        <v>425067.31380480703</v>
      </c>
      <c r="L713">
        <v>685193.70769673295</v>
      </c>
      <c r="M713">
        <v>624628.82221745898</v>
      </c>
      <c r="N713">
        <v>752756.04194899497</v>
      </c>
      <c r="O713">
        <v>924546.71325286396</v>
      </c>
      <c r="P713">
        <v>443697.870523091</v>
      </c>
      <c r="Q713">
        <v>455262.58660763601</v>
      </c>
      <c r="R713">
        <v>1023985.78527762</v>
      </c>
      <c r="S713">
        <v>327212.95606390497</v>
      </c>
      <c r="T713">
        <v>543339.51590310701</v>
      </c>
      <c r="U713">
        <v>403585.954428508</v>
      </c>
      <c r="V713">
        <v>391687.87118907901</v>
      </c>
      <c r="W713">
        <v>658557.88927142601</v>
      </c>
      <c r="X713">
        <v>498128.25143106899</v>
      </c>
      <c r="Y713">
        <v>1112314.9461735699</v>
      </c>
      <c r="Z713">
        <v>464994.71940007998</v>
      </c>
      <c r="AA713">
        <v>373092.19229520799</v>
      </c>
      <c r="AB713">
        <v>569942.27977733</v>
      </c>
      <c r="AC713">
        <v>555934.32351484604</v>
      </c>
      <c r="AD713">
        <v>648733.89228980395</v>
      </c>
      <c r="AE713">
        <v>694587.54350316501</v>
      </c>
      <c r="AF713">
        <v>447425.72557224397</v>
      </c>
      <c r="AG713">
        <v>373439.23317341099</v>
      </c>
      <c r="AH713">
        <v>851130.63523091294</v>
      </c>
      <c r="AI713">
        <v>282310.71637225902</v>
      </c>
      <c r="AJ713">
        <v>465056.01311345299</v>
      </c>
      <c r="AK713">
        <v>441300.95786534803</v>
      </c>
      <c r="AL713">
        <v>391687.87118907901</v>
      </c>
      <c r="AM713">
        <v>785274.64259539999</v>
      </c>
      <c r="AN713">
        <v>510177.13919534202</v>
      </c>
      <c r="AO713">
        <v>1082433.88987766</v>
      </c>
      <c r="AP713">
        <v>0</v>
      </c>
      <c r="AQ713">
        <v>0</v>
      </c>
      <c r="AR713">
        <v>1</v>
      </c>
      <c r="AS713">
        <v>0</v>
      </c>
      <c r="AT713">
        <v>0</v>
      </c>
      <c r="AU713">
        <v>1</v>
      </c>
      <c r="AV713">
        <v>0</v>
      </c>
      <c r="AW713">
        <v>0</v>
      </c>
      <c r="AX713">
        <v>1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3</v>
      </c>
    </row>
    <row r="714" spans="1:57">
      <c r="A714" t="s">
        <v>161</v>
      </c>
      <c r="B714">
        <v>1</v>
      </c>
      <c r="C714">
        <v>1</v>
      </c>
      <c r="D714">
        <v>44.31</v>
      </c>
      <c r="E714">
        <v>0.98690131855804597</v>
      </c>
      <c r="F714">
        <v>1.0434743083578999</v>
      </c>
      <c r="G714" t="s">
        <v>1551</v>
      </c>
      <c r="H714" t="s">
        <v>1552</v>
      </c>
      <c r="I714" t="s">
        <v>162</v>
      </c>
      <c r="J714">
        <v>845643.29264475498</v>
      </c>
      <c r="K714">
        <v>495635.58274498902</v>
      </c>
      <c r="L714">
        <v>293258.60629282001</v>
      </c>
      <c r="M714">
        <v>287616.413754037</v>
      </c>
      <c r="N714">
        <v>293375.32193461503</v>
      </c>
      <c r="O714">
        <v>551657.03710813203</v>
      </c>
      <c r="P714">
        <v>326754.041647951</v>
      </c>
      <c r="Q714">
        <v>505213.75387637701</v>
      </c>
      <c r="R714">
        <v>698575.47197015898</v>
      </c>
      <c r="S714">
        <v>415339.59113626502</v>
      </c>
      <c r="T714">
        <v>418708.34813807497</v>
      </c>
      <c r="U714">
        <v>349803.24020571797</v>
      </c>
      <c r="V714">
        <v>349088.95135751099</v>
      </c>
      <c r="W714">
        <v>478946.72520932002</v>
      </c>
      <c r="X714">
        <v>345175.23328173498</v>
      </c>
      <c r="Y714">
        <v>393564.80159178597</v>
      </c>
      <c r="Z714">
        <v>932306.34729299997</v>
      </c>
      <c r="AA714">
        <v>435031.72354192298</v>
      </c>
      <c r="AB714">
        <v>243931.71851605599</v>
      </c>
      <c r="AC714">
        <v>255985.36398701501</v>
      </c>
      <c r="AD714">
        <v>252834.25690964199</v>
      </c>
      <c r="AE714">
        <v>414445.37173577503</v>
      </c>
      <c r="AF714">
        <v>329499.35954310501</v>
      </c>
      <c r="AG714">
        <v>414412.785909103</v>
      </c>
      <c r="AH714">
        <v>580651.60060156102</v>
      </c>
      <c r="AI714">
        <v>358344.05496015801</v>
      </c>
      <c r="AJ714">
        <v>358381.50795779302</v>
      </c>
      <c r="AK714">
        <v>382492.26285829698</v>
      </c>
      <c r="AL714">
        <v>349088.95135751099</v>
      </c>
      <c r="AM714">
        <v>571103.50447259506</v>
      </c>
      <c r="AN714">
        <v>353524.44381711399</v>
      </c>
      <c r="AO714">
        <v>382992.13776765001</v>
      </c>
      <c r="AP714">
        <v>0</v>
      </c>
      <c r="AQ714">
        <v>1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1</v>
      </c>
      <c r="AX714">
        <v>0</v>
      </c>
      <c r="AY714">
        <v>0</v>
      </c>
      <c r="AZ714">
        <v>0</v>
      </c>
      <c r="BA714">
        <v>0</v>
      </c>
      <c r="BB714">
        <v>1</v>
      </c>
      <c r="BC714">
        <v>0</v>
      </c>
      <c r="BD714">
        <v>0</v>
      </c>
      <c r="BE714">
        <v>0</v>
      </c>
    </row>
    <row r="715" spans="1:57">
      <c r="A715" t="s">
        <v>163</v>
      </c>
      <c r="B715">
        <v>3</v>
      </c>
      <c r="C715">
        <v>2</v>
      </c>
      <c r="D715">
        <v>262.89999999999998</v>
      </c>
      <c r="E715">
        <v>0.98693781076893405</v>
      </c>
      <c r="F715">
        <v>1.0118740748147601</v>
      </c>
      <c r="G715" t="s">
        <v>1552</v>
      </c>
      <c r="H715" t="s">
        <v>1551</v>
      </c>
      <c r="I715" t="s">
        <v>164</v>
      </c>
      <c r="J715">
        <v>1484750.3207008301</v>
      </c>
      <c r="K715">
        <v>1523683.5910734499</v>
      </c>
      <c r="L715">
        <v>1565091.6309315099</v>
      </c>
      <c r="M715">
        <v>1215425.3874316399</v>
      </c>
      <c r="N715">
        <v>1493044.4140252899</v>
      </c>
      <c r="O715">
        <v>2027054.00387998</v>
      </c>
      <c r="P715">
        <v>1498684.4230698</v>
      </c>
      <c r="Q715">
        <v>2233331.6333329598</v>
      </c>
      <c r="R715">
        <v>1531429.1944655101</v>
      </c>
      <c r="S715">
        <v>1629711.7514637699</v>
      </c>
      <c r="T715">
        <v>2039559.1044737101</v>
      </c>
      <c r="U715">
        <v>912049.54991287901</v>
      </c>
      <c r="V715">
        <v>1510838.8654761999</v>
      </c>
      <c r="W715">
        <v>1622343.8196038599</v>
      </c>
      <c r="X715">
        <v>2079076.6645935699</v>
      </c>
      <c r="Y715">
        <v>1870907.0407325099</v>
      </c>
      <c r="Z715">
        <v>1636910.2199172799</v>
      </c>
      <c r="AA715">
        <v>1337375.1236465899</v>
      </c>
      <c r="AB715">
        <v>1301839.00140007</v>
      </c>
      <c r="AC715">
        <v>1081757.14361983</v>
      </c>
      <c r="AD715">
        <v>1286723.0020025601</v>
      </c>
      <c r="AE715">
        <v>1522872.17175816</v>
      </c>
      <c r="AF715">
        <v>1511276.05053703</v>
      </c>
      <c r="AG715">
        <v>1831939.8015733999</v>
      </c>
      <c r="AH715">
        <v>1272914.4504122301</v>
      </c>
      <c r="AI715">
        <v>1406072.3559679899</v>
      </c>
      <c r="AJ715">
        <v>1745702.63688484</v>
      </c>
      <c r="AK715">
        <v>997280.34531615395</v>
      </c>
      <c r="AL715">
        <v>1510838.8654761999</v>
      </c>
      <c r="AM715">
        <v>1934507.93599286</v>
      </c>
      <c r="AN715">
        <v>2129366.0455171401</v>
      </c>
      <c r="AO715">
        <v>1820647.28399646</v>
      </c>
      <c r="AP715">
        <v>2</v>
      </c>
      <c r="AQ715">
        <v>2</v>
      </c>
      <c r="AR715">
        <v>1</v>
      </c>
      <c r="AS715">
        <v>2</v>
      </c>
      <c r="AT715">
        <v>2</v>
      </c>
      <c r="AU715">
        <v>2</v>
      </c>
      <c r="AV715">
        <v>1</v>
      </c>
      <c r="AW715">
        <v>1</v>
      </c>
      <c r="AX715">
        <v>1</v>
      </c>
      <c r="AY715">
        <v>1</v>
      </c>
      <c r="AZ715">
        <v>2</v>
      </c>
      <c r="BA715">
        <v>2</v>
      </c>
      <c r="BB715">
        <v>1</v>
      </c>
      <c r="BC715">
        <v>3</v>
      </c>
      <c r="BD715">
        <v>2</v>
      </c>
      <c r="BE715">
        <v>2</v>
      </c>
    </row>
    <row r="716" spans="1:57">
      <c r="A716" t="s">
        <v>165</v>
      </c>
      <c r="B716">
        <v>6</v>
      </c>
      <c r="C716">
        <v>6</v>
      </c>
      <c r="D716">
        <v>370.86</v>
      </c>
      <c r="E716">
        <v>0.987669570386845</v>
      </c>
      <c r="F716">
        <v>1.0004325406175101</v>
      </c>
      <c r="G716" t="s">
        <v>1552</v>
      </c>
      <c r="H716" t="s">
        <v>1551</v>
      </c>
      <c r="I716" t="s">
        <v>166</v>
      </c>
      <c r="J716">
        <v>5420572.2092906795</v>
      </c>
      <c r="K716">
        <v>5865212.9856336396</v>
      </c>
      <c r="L716">
        <v>4584835.4095535502</v>
      </c>
      <c r="M716">
        <v>4373444.8444673298</v>
      </c>
      <c r="N716">
        <v>4063303.5500176302</v>
      </c>
      <c r="O716">
        <v>5446839.2446402097</v>
      </c>
      <c r="P716">
        <v>5997793.5479057003</v>
      </c>
      <c r="Q716">
        <v>6436446.2187797697</v>
      </c>
      <c r="R716">
        <v>4246784.41005849</v>
      </c>
      <c r="S716">
        <v>6609626.8566088304</v>
      </c>
      <c r="T716">
        <v>4863125.2154495297</v>
      </c>
      <c r="U716">
        <v>4736095.8575974004</v>
      </c>
      <c r="V716">
        <v>5299417.3050312996</v>
      </c>
      <c r="W716">
        <v>5991716.29606965</v>
      </c>
      <c r="X716">
        <v>5970978.4742421703</v>
      </c>
      <c r="Y716">
        <v>4488951.8125853697</v>
      </c>
      <c r="Z716">
        <v>5976082.25671189</v>
      </c>
      <c r="AA716">
        <v>5148043.8509869399</v>
      </c>
      <c r="AB716">
        <v>3813653.7396244402</v>
      </c>
      <c r="AC716">
        <v>3892468.6382659199</v>
      </c>
      <c r="AD716">
        <v>3501802.1519069099</v>
      </c>
      <c r="AE716">
        <v>4092066.5625215899</v>
      </c>
      <c r="AF716">
        <v>6048185.7324230196</v>
      </c>
      <c r="AG716">
        <v>5279637.7541442001</v>
      </c>
      <c r="AH716">
        <v>3529900.8683424699</v>
      </c>
      <c r="AI716">
        <v>5702611.88703705</v>
      </c>
      <c r="AJ716">
        <v>4162453.7840015502</v>
      </c>
      <c r="AK716">
        <v>5178682.7949932301</v>
      </c>
      <c r="AL716">
        <v>5299417.3050312996</v>
      </c>
      <c r="AM716">
        <v>7144615.4538282296</v>
      </c>
      <c r="AN716">
        <v>6115406.43887245</v>
      </c>
      <c r="AO716">
        <v>4368361.3069170397</v>
      </c>
      <c r="AP716">
        <v>3</v>
      </c>
      <c r="AQ716">
        <v>3</v>
      </c>
      <c r="AR716">
        <v>1</v>
      </c>
      <c r="AS716">
        <v>3</v>
      </c>
      <c r="AT716">
        <v>1</v>
      </c>
      <c r="AU716">
        <v>2</v>
      </c>
      <c r="AV716">
        <v>3</v>
      </c>
      <c r="AW716">
        <v>3</v>
      </c>
      <c r="AX716">
        <v>2</v>
      </c>
      <c r="AY716">
        <v>5</v>
      </c>
      <c r="AZ716">
        <v>1</v>
      </c>
      <c r="BA716">
        <v>3</v>
      </c>
      <c r="BB716">
        <v>3</v>
      </c>
      <c r="BC716">
        <v>0</v>
      </c>
      <c r="BD716">
        <v>6</v>
      </c>
      <c r="BE716">
        <v>2</v>
      </c>
    </row>
    <row r="717" spans="1:57">
      <c r="A717" t="s">
        <v>167</v>
      </c>
      <c r="B717">
        <v>1</v>
      </c>
      <c r="C717">
        <v>1</v>
      </c>
      <c r="D717">
        <v>49.85</v>
      </c>
      <c r="E717">
        <v>0.98891832850233197</v>
      </c>
      <c r="F717">
        <v>1.00035274407776</v>
      </c>
      <c r="G717" t="s">
        <v>1552</v>
      </c>
      <c r="H717" t="s">
        <v>1551</v>
      </c>
      <c r="I717" t="s">
        <v>168</v>
      </c>
      <c r="J717">
        <v>1191453.6767762499</v>
      </c>
      <c r="K717">
        <v>1265497.6159975501</v>
      </c>
      <c r="L717">
        <v>1080736.11766875</v>
      </c>
      <c r="M717">
        <v>919659.602938761</v>
      </c>
      <c r="N717">
        <v>915770.42383818002</v>
      </c>
      <c r="O717">
        <v>1069221.1685553701</v>
      </c>
      <c r="P717">
        <v>1276026.9747262101</v>
      </c>
      <c r="Q717">
        <v>1698679.05567044</v>
      </c>
      <c r="R717">
        <v>1275033.1191733</v>
      </c>
      <c r="S717">
        <v>1447099.2617881701</v>
      </c>
      <c r="T717">
        <v>1015871.7670934499</v>
      </c>
      <c r="U717">
        <v>923228.18042859295</v>
      </c>
      <c r="V717">
        <v>1110700.72949828</v>
      </c>
      <c r="W717">
        <v>1519416.87856865</v>
      </c>
      <c r="X717">
        <v>1242406.8013285</v>
      </c>
      <c r="Y717">
        <v>886609.70501794899</v>
      </c>
      <c r="Z717">
        <v>1313556.0052632201</v>
      </c>
      <c r="AA717">
        <v>1110758.8482178601</v>
      </c>
      <c r="AB717">
        <v>898953.39058550098</v>
      </c>
      <c r="AC717">
        <v>818518.64825683297</v>
      </c>
      <c r="AD717">
        <v>789221.57829811296</v>
      </c>
      <c r="AE717">
        <v>803277.64328478801</v>
      </c>
      <c r="AF717">
        <v>1286747.88171407</v>
      </c>
      <c r="AG717">
        <v>1393379.1675791999</v>
      </c>
      <c r="AH717">
        <v>1059799.62248031</v>
      </c>
      <c r="AI717">
        <v>1248519.11174751</v>
      </c>
      <c r="AJ717">
        <v>869506.56083561201</v>
      </c>
      <c r="AK717">
        <v>1009503.61597282</v>
      </c>
      <c r="AL717">
        <v>1110700.72949828</v>
      </c>
      <c r="AM717">
        <v>1811776.2549188</v>
      </c>
      <c r="AN717">
        <v>1272458.54014028</v>
      </c>
      <c r="AO717">
        <v>862791.95933424402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  <c r="AX717">
        <v>0</v>
      </c>
      <c r="AY717">
        <v>0</v>
      </c>
      <c r="AZ717">
        <v>0</v>
      </c>
      <c r="BA717">
        <v>0</v>
      </c>
      <c r="BB717">
        <v>0</v>
      </c>
      <c r="BC717">
        <v>0</v>
      </c>
      <c r="BD717">
        <v>1</v>
      </c>
      <c r="BE717">
        <v>0</v>
      </c>
    </row>
    <row r="718" spans="1:57">
      <c r="A718" t="s">
        <v>169</v>
      </c>
      <c r="B718">
        <v>5</v>
      </c>
      <c r="C718">
        <v>5</v>
      </c>
      <c r="D718">
        <v>278.88</v>
      </c>
      <c r="E718">
        <v>0.99081442933915698</v>
      </c>
      <c r="F718">
        <v>1.0029555490266699</v>
      </c>
      <c r="G718" t="s">
        <v>1552</v>
      </c>
      <c r="H718" t="s">
        <v>1551</v>
      </c>
      <c r="I718" t="s">
        <v>170</v>
      </c>
      <c r="J718">
        <v>17767907.522136599</v>
      </c>
      <c r="K718">
        <v>15632793.626175599</v>
      </c>
      <c r="L718">
        <v>14417886.3071205</v>
      </c>
      <c r="M718">
        <v>16273241.5469878</v>
      </c>
      <c r="N718">
        <v>14503645.6349412</v>
      </c>
      <c r="O718">
        <v>21656639.2996521</v>
      </c>
      <c r="P718">
        <v>15571736.679576401</v>
      </c>
      <c r="Q718">
        <v>22241492.5356883</v>
      </c>
      <c r="R718">
        <v>13203929.3572644</v>
      </c>
      <c r="S718">
        <v>22998147.682911102</v>
      </c>
      <c r="T718">
        <v>18739977.8080169</v>
      </c>
      <c r="U718">
        <v>15559121.495593101</v>
      </c>
      <c r="V718">
        <v>15376040.4136516</v>
      </c>
      <c r="W718">
        <v>18840251.068810899</v>
      </c>
      <c r="X718">
        <v>19360246.898339</v>
      </c>
      <c r="Y718">
        <v>14395687.3182627</v>
      </c>
      <c r="Z718">
        <v>19588794.832387801</v>
      </c>
      <c r="AA718">
        <v>13721293.2076135</v>
      </c>
      <c r="AB718">
        <v>11992758.9806292</v>
      </c>
      <c r="AC718">
        <v>14483567.2146887</v>
      </c>
      <c r="AD718">
        <v>12499410.115375699</v>
      </c>
      <c r="AE718">
        <v>16270061.5080391</v>
      </c>
      <c r="AF718">
        <v>15702567.096086301</v>
      </c>
      <c r="AG718">
        <v>18244077.509312</v>
      </c>
      <c r="AH718">
        <v>10975024.2073387</v>
      </c>
      <c r="AI718">
        <v>19842195.815527499</v>
      </c>
      <c r="AJ718">
        <v>16039951.283029901</v>
      </c>
      <c r="AK718">
        <v>17013117.3897551</v>
      </c>
      <c r="AL718">
        <v>15376040.4136516</v>
      </c>
      <c r="AM718">
        <v>22465407.620939501</v>
      </c>
      <c r="AN718">
        <v>19828538.8317849</v>
      </c>
      <c r="AO718">
        <v>14008963.805596501</v>
      </c>
      <c r="AP718">
        <v>2</v>
      </c>
      <c r="AQ718">
        <v>3</v>
      </c>
      <c r="AR718">
        <v>3</v>
      </c>
      <c r="AS718">
        <v>2</v>
      </c>
      <c r="AT718">
        <v>3</v>
      </c>
      <c r="AU718">
        <v>3</v>
      </c>
      <c r="AV718">
        <v>4</v>
      </c>
      <c r="AW718">
        <v>2</v>
      </c>
      <c r="AX718">
        <v>3</v>
      </c>
      <c r="AY718">
        <v>4</v>
      </c>
      <c r="AZ718">
        <v>2</v>
      </c>
      <c r="BA718">
        <v>2</v>
      </c>
      <c r="BB718">
        <v>2</v>
      </c>
      <c r="BC718">
        <v>4</v>
      </c>
      <c r="BD718">
        <v>5</v>
      </c>
      <c r="BE718">
        <v>3</v>
      </c>
    </row>
    <row r="719" spans="1:57">
      <c r="A719" t="s">
        <v>171</v>
      </c>
      <c r="B719">
        <v>11</v>
      </c>
      <c r="C719">
        <v>11</v>
      </c>
      <c r="D719">
        <v>860.4</v>
      </c>
      <c r="E719">
        <v>0.99108405696306201</v>
      </c>
      <c r="F719">
        <v>1.0038320490977699</v>
      </c>
      <c r="G719" t="s">
        <v>1551</v>
      </c>
      <c r="H719" t="s">
        <v>1552</v>
      </c>
      <c r="I719" t="s">
        <v>172</v>
      </c>
      <c r="J719">
        <v>118919630.64093401</v>
      </c>
      <c r="K719">
        <v>114175458.011911</v>
      </c>
      <c r="L719">
        <v>109833748.490173</v>
      </c>
      <c r="M719">
        <v>62604072.851476997</v>
      </c>
      <c r="N719">
        <v>112916179.683134</v>
      </c>
      <c r="O719">
        <v>108000711.832717</v>
      </c>
      <c r="P719">
        <v>106303070.550148</v>
      </c>
      <c r="Q719">
        <v>82248696.324138403</v>
      </c>
      <c r="R719">
        <v>129336059.17550001</v>
      </c>
      <c r="S719">
        <v>109065253.640247</v>
      </c>
      <c r="T719">
        <v>73709461.034906104</v>
      </c>
      <c r="U719">
        <v>103281880.190697</v>
      </c>
      <c r="V719">
        <v>97625895.740787402</v>
      </c>
      <c r="W719">
        <v>122785142.023719</v>
      </c>
      <c r="X719">
        <v>97605906.558491006</v>
      </c>
      <c r="Y719">
        <v>78480766.280953899</v>
      </c>
      <c r="Z719">
        <v>131106729.549686</v>
      </c>
      <c r="AA719">
        <v>100214649.662605</v>
      </c>
      <c r="AB719">
        <v>91359416.042223096</v>
      </c>
      <c r="AC719">
        <v>55719095.328334697</v>
      </c>
      <c r="AD719">
        <v>97312473.983832404</v>
      </c>
      <c r="AE719">
        <v>81138084.266773999</v>
      </c>
      <c r="AF719">
        <v>107196206.31801599</v>
      </c>
      <c r="AG719">
        <v>67466317.216332898</v>
      </c>
      <c r="AH719">
        <v>107503330.40459301</v>
      </c>
      <c r="AI719">
        <v>94098626.951944202</v>
      </c>
      <c r="AJ719">
        <v>63089517.832433403</v>
      </c>
      <c r="AK719">
        <v>112933545.27867299</v>
      </c>
      <c r="AL719">
        <v>97625895.740787402</v>
      </c>
      <c r="AM719">
        <v>146410907.96949199</v>
      </c>
      <c r="AN719">
        <v>99966829.894749701</v>
      </c>
      <c r="AO719">
        <v>76372471.140755504</v>
      </c>
      <c r="AP719">
        <v>14</v>
      </c>
      <c r="AQ719">
        <v>13</v>
      </c>
      <c r="AR719">
        <v>15</v>
      </c>
      <c r="AS719">
        <v>15</v>
      </c>
      <c r="AT719">
        <v>20</v>
      </c>
      <c r="AU719">
        <v>15</v>
      </c>
      <c r="AV719">
        <v>12</v>
      </c>
      <c r="AW719">
        <v>16</v>
      </c>
      <c r="AX719">
        <v>16</v>
      </c>
      <c r="AY719">
        <v>18</v>
      </c>
      <c r="AZ719">
        <v>14</v>
      </c>
      <c r="BA719">
        <v>16</v>
      </c>
      <c r="BB719">
        <v>17</v>
      </c>
      <c r="BC719">
        <v>18</v>
      </c>
      <c r="BD719">
        <v>16</v>
      </c>
      <c r="BE719">
        <v>17</v>
      </c>
    </row>
    <row r="720" spans="1:57">
      <c r="A720" t="s">
        <v>173</v>
      </c>
      <c r="B720">
        <v>27</v>
      </c>
      <c r="C720">
        <v>14</v>
      </c>
      <c r="D720">
        <v>2014.74</v>
      </c>
      <c r="E720">
        <v>0.99129402152512802</v>
      </c>
      <c r="F720">
        <v>1.0037739056691</v>
      </c>
      <c r="G720" t="s">
        <v>1551</v>
      </c>
      <c r="H720" t="s">
        <v>1552</v>
      </c>
      <c r="I720" t="s">
        <v>174</v>
      </c>
      <c r="J720">
        <v>1177618540.1666999</v>
      </c>
      <c r="K720">
        <v>1147934563.84166</v>
      </c>
      <c r="L720">
        <v>1061129029.9169199</v>
      </c>
      <c r="M720">
        <v>887674407.34420097</v>
      </c>
      <c r="N720">
        <v>974997378.67544699</v>
      </c>
      <c r="O720">
        <v>1379275191.8488801</v>
      </c>
      <c r="P720">
        <v>989839456.38824606</v>
      </c>
      <c r="Q720">
        <v>1150808814.9593301</v>
      </c>
      <c r="R720">
        <v>1105130375.8439</v>
      </c>
      <c r="S720">
        <v>1300812071.91432</v>
      </c>
      <c r="T720">
        <v>1066808802.92252</v>
      </c>
      <c r="U720">
        <v>946020659.69418705</v>
      </c>
      <c r="V720">
        <v>1081215780.00263</v>
      </c>
      <c r="W720">
        <v>1133670081.27285</v>
      </c>
      <c r="X720">
        <v>1103179333.8368399</v>
      </c>
      <c r="Y720">
        <v>999470277.69372499</v>
      </c>
      <c r="Z720">
        <v>1298303018.8220899</v>
      </c>
      <c r="AA720">
        <v>1007570822.61046</v>
      </c>
      <c r="AB720">
        <v>882644267.82569802</v>
      </c>
      <c r="AC720">
        <v>790051072.88586903</v>
      </c>
      <c r="AD720">
        <v>840264055.27454698</v>
      </c>
      <c r="AE720">
        <v>1036213047.52738</v>
      </c>
      <c r="AF720">
        <v>998155876.77358198</v>
      </c>
      <c r="AG720">
        <v>943976452.33694196</v>
      </c>
      <c r="AH720">
        <v>918577515.75133801</v>
      </c>
      <c r="AI720">
        <v>1122306379.0178699</v>
      </c>
      <c r="AJ720">
        <v>913104668.66531599</v>
      </c>
      <c r="AK720">
        <v>1034426046.55214</v>
      </c>
      <c r="AL720">
        <v>1081215780.00263</v>
      </c>
      <c r="AM720">
        <v>1351805790.19033</v>
      </c>
      <c r="AN720">
        <v>1129863393.49231</v>
      </c>
      <c r="AO720">
        <v>972620663.079988</v>
      </c>
      <c r="AP720">
        <v>23</v>
      </c>
      <c r="AQ720">
        <v>23</v>
      </c>
      <c r="AR720">
        <v>19</v>
      </c>
      <c r="AS720">
        <v>18</v>
      </c>
      <c r="AT720">
        <v>16</v>
      </c>
      <c r="AU720">
        <v>20</v>
      </c>
      <c r="AV720">
        <v>18</v>
      </c>
      <c r="AW720">
        <v>25</v>
      </c>
      <c r="AX720">
        <v>20</v>
      </c>
      <c r="AY720">
        <v>21</v>
      </c>
      <c r="AZ720">
        <v>22</v>
      </c>
      <c r="BA720">
        <v>17</v>
      </c>
      <c r="BB720">
        <v>17</v>
      </c>
      <c r="BC720">
        <v>21</v>
      </c>
      <c r="BD720">
        <v>21</v>
      </c>
      <c r="BE720">
        <v>22</v>
      </c>
    </row>
    <row r="721" spans="1:57">
      <c r="A721" t="s">
        <v>175</v>
      </c>
      <c r="B721">
        <v>4</v>
      </c>
      <c r="C721">
        <v>3</v>
      </c>
      <c r="D721">
        <v>179.99</v>
      </c>
      <c r="E721">
        <v>0.99179646955225398</v>
      </c>
      <c r="F721">
        <v>1.0065154127193201</v>
      </c>
      <c r="G721" t="s">
        <v>1551</v>
      </c>
      <c r="H721" t="s">
        <v>1552</v>
      </c>
      <c r="I721" t="s">
        <v>176</v>
      </c>
      <c r="J721">
        <v>17683202.524431199</v>
      </c>
      <c r="K721">
        <v>15740189.645377699</v>
      </c>
      <c r="L721">
        <v>12902690.600105301</v>
      </c>
      <c r="M721">
        <v>14084367.771549899</v>
      </c>
      <c r="N721">
        <v>15870533.2958264</v>
      </c>
      <c r="O721">
        <v>22273018.515269801</v>
      </c>
      <c r="P721">
        <v>16978642.402241498</v>
      </c>
      <c r="Q721">
        <v>22588353.895591401</v>
      </c>
      <c r="R721">
        <v>15206822.124395801</v>
      </c>
      <c r="S721">
        <v>18281838.974129599</v>
      </c>
      <c r="T721">
        <v>14618215.863386899</v>
      </c>
      <c r="U721">
        <v>13943755.7412668</v>
      </c>
      <c r="V721">
        <v>15497029.438778101</v>
      </c>
      <c r="W721">
        <v>20031394.444832299</v>
      </c>
      <c r="X721">
        <v>20342701.325536899</v>
      </c>
      <c r="Y721">
        <v>19305150.791664001</v>
      </c>
      <c r="Z721">
        <v>19495409.1132612</v>
      </c>
      <c r="AA721">
        <v>13815557.3745974</v>
      </c>
      <c r="AB721">
        <v>10732423.274296001</v>
      </c>
      <c r="AC721">
        <v>12535418.1406714</v>
      </c>
      <c r="AD721">
        <v>13677409.763539299</v>
      </c>
      <c r="AE721">
        <v>16733130.9442345</v>
      </c>
      <c r="AF721">
        <v>17121293.341116499</v>
      </c>
      <c r="AG721">
        <v>18528598.2322313</v>
      </c>
      <c r="AH721">
        <v>12639816.255917501</v>
      </c>
      <c r="AI721">
        <v>15773088.937165501</v>
      </c>
      <c r="AJ721">
        <v>12512046.315937201</v>
      </c>
      <c r="AK721">
        <v>15246796.121968299</v>
      </c>
      <c r="AL721">
        <v>15497029.438778101</v>
      </c>
      <c r="AM721">
        <v>23885745.4593031</v>
      </c>
      <c r="AN721">
        <v>20834757.185427099</v>
      </c>
      <c r="AO721">
        <v>18786540.213256098</v>
      </c>
      <c r="AP721">
        <v>3</v>
      </c>
      <c r="AQ721">
        <v>1</v>
      </c>
      <c r="AR721">
        <v>1</v>
      </c>
      <c r="AS721">
        <v>1</v>
      </c>
      <c r="AT721">
        <v>1</v>
      </c>
      <c r="AU721">
        <v>1</v>
      </c>
      <c r="AV721">
        <v>2</v>
      </c>
      <c r="AW721">
        <v>2</v>
      </c>
      <c r="AX721">
        <v>0</v>
      </c>
      <c r="AY721">
        <v>1</v>
      </c>
      <c r="AZ721">
        <v>3</v>
      </c>
      <c r="BA721">
        <v>1</v>
      </c>
      <c r="BB721">
        <v>3</v>
      </c>
      <c r="BC721">
        <v>1</v>
      </c>
      <c r="BD721">
        <v>1</v>
      </c>
      <c r="BE721">
        <v>1</v>
      </c>
    </row>
    <row r="722" spans="1:57">
      <c r="A722" t="s">
        <v>177</v>
      </c>
      <c r="B722">
        <v>7</v>
      </c>
      <c r="C722">
        <v>1</v>
      </c>
      <c r="D722">
        <v>526.94000000000005</v>
      </c>
      <c r="E722">
        <v>0.99179980633759901</v>
      </c>
      <c r="F722">
        <v>1.0107480068972401</v>
      </c>
      <c r="G722" t="s">
        <v>1552</v>
      </c>
      <c r="H722" t="s">
        <v>1551</v>
      </c>
      <c r="I722" t="s">
        <v>178</v>
      </c>
      <c r="J722">
        <v>218603308.52860701</v>
      </c>
      <c r="K722">
        <v>223332830.49254</v>
      </c>
      <c r="L722">
        <v>1036246.75290951</v>
      </c>
      <c r="M722">
        <v>176432065.84604201</v>
      </c>
      <c r="N722">
        <v>155468945.54453</v>
      </c>
      <c r="O722">
        <v>192831985.629803</v>
      </c>
      <c r="P722">
        <v>206521612.94763699</v>
      </c>
      <c r="Q722">
        <v>207975631.70813501</v>
      </c>
      <c r="R722">
        <v>175039505.55019599</v>
      </c>
      <c r="S722">
        <v>288136511.88208598</v>
      </c>
      <c r="T722">
        <v>1136728.0352042799</v>
      </c>
      <c r="U722">
        <v>172864844.87910199</v>
      </c>
      <c r="V722">
        <v>187608342.915016</v>
      </c>
      <c r="W722">
        <v>233326913.893071</v>
      </c>
      <c r="X722">
        <v>159345689.601262</v>
      </c>
      <c r="Y722">
        <v>179600014.067478</v>
      </c>
      <c r="Z722">
        <v>241006171.10444701</v>
      </c>
      <c r="AA722">
        <v>196024800.38777599</v>
      </c>
      <c r="AB722">
        <v>861947.256857328</v>
      </c>
      <c r="AC722">
        <v>157028682.76913899</v>
      </c>
      <c r="AD722">
        <v>133984941.405663</v>
      </c>
      <c r="AE722">
        <v>144869581.26345101</v>
      </c>
      <c r="AF722">
        <v>208256763.57317001</v>
      </c>
      <c r="AG722">
        <v>170596624.25275901</v>
      </c>
      <c r="AH722">
        <v>145491751.63506001</v>
      </c>
      <c r="AI722">
        <v>248596590.00345001</v>
      </c>
      <c r="AJ722">
        <v>972950.04794141301</v>
      </c>
      <c r="AK722">
        <v>189019020.08561</v>
      </c>
      <c r="AL722">
        <v>187608342.915016</v>
      </c>
      <c r="AM722">
        <v>278222631.450023</v>
      </c>
      <c r="AN722">
        <v>163199994.84134901</v>
      </c>
      <c r="AO722">
        <v>174775267.129069</v>
      </c>
      <c r="AP722">
        <v>3</v>
      </c>
      <c r="AQ722">
        <v>3</v>
      </c>
      <c r="AR722">
        <v>0</v>
      </c>
      <c r="AS722">
        <v>5</v>
      </c>
      <c r="AT722">
        <v>4</v>
      </c>
      <c r="AU722">
        <v>3</v>
      </c>
      <c r="AV722">
        <v>4</v>
      </c>
      <c r="AW722">
        <v>5</v>
      </c>
      <c r="AX722">
        <v>4</v>
      </c>
      <c r="AY722">
        <v>6</v>
      </c>
      <c r="AZ722">
        <v>0</v>
      </c>
      <c r="BA722">
        <v>4</v>
      </c>
      <c r="BB722">
        <v>4</v>
      </c>
      <c r="BC722">
        <v>3</v>
      </c>
      <c r="BD722">
        <v>4</v>
      </c>
      <c r="BE722">
        <v>4</v>
      </c>
    </row>
    <row r="723" spans="1:57">
      <c r="A723" t="s">
        <v>179</v>
      </c>
      <c r="B723">
        <v>8</v>
      </c>
      <c r="C723">
        <v>8</v>
      </c>
      <c r="D723">
        <v>565.38</v>
      </c>
      <c r="E723">
        <v>0.99252095569878196</v>
      </c>
      <c r="F723">
        <v>1.03751185851561</v>
      </c>
      <c r="G723" t="s">
        <v>1551</v>
      </c>
      <c r="H723" t="s">
        <v>1552</v>
      </c>
      <c r="I723" t="s">
        <v>180</v>
      </c>
      <c r="J723">
        <v>18391010.574593298</v>
      </c>
      <c r="K723">
        <v>15615561.381563799</v>
      </c>
      <c r="L723">
        <v>15771114.1575296</v>
      </c>
      <c r="M723">
        <v>13649127.2739291</v>
      </c>
      <c r="N723">
        <v>16803201.919559501</v>
      </c>
      <c r="O723">
        <v>6190312.5988105396</v>
      </c>
      <c r="P723">
        <v>11733075.7784067</v>
      </c>
      <c r="Q723">
        <v>6350616.543478</v>
      </c>
      <c r="R723">
        <v>19392287.783967201</v>
      </c>
      <c r="S723">
        <v>8493776.0552069508</v>
      </c>
      <c r="T723">
        <v>10087870.82227</v>
      </c>
      <c r="U723">
        <v>15471106.396409299</v>
      </c>
      <c r="V723">
        <v>10993130.7208427</v>
      </c>
      <c r="W723">
        <v>12815133.2230723</v>
      </c>
      <c r="X723">
        <v>9836872.93421451</v>
      </c>
      <c r="Y723">
        <v>13635437.2655502</v>
      </c>
      <c r="Z723">
        <v>20275754.6130374</v>
      </c>
      <c r="AA723">
        <v>13706168.036348701</v>
      </c>
      <c r="AB723">
        <v>13118370.260267099</v>
      </c>
      <c r="AC723">
        <v>12148043.8745398</v>
      </c>
      <c r="AD723">
        <v>14481194.4066016</v>
      </c>
      <c r="AE723">
        <v>4650618.4705331801</v>
      </c>
      <c r="AF723">
        <v>11831654.5832386</v>
      </c>
      <c r="AG723">
        <v>5209234.0595049197</v>
      </c>
      <c r="AH723">
        <v>16118749.359077999</v>
      </c>
      <c r="AI723">
        <v>7328206.1679205</v>
      </c>
      <c r="AJ723">
        <v>8634426.2622066494</v>
      </c>
      <c r="AK723">
        <v>16916877.302234098</v>
      </c>
      <c r="AL723">
        <v>10993130.7208427</v>
      </c>
      <c r="AM723">
        <v>15280963.6411673</v>
      </c>
      <c r="AN723">
        <v>10074810.4083394</v>
      </c>
      <c r="AO723">
        <v>13269136.992454899</v>
      </c>
      <c r="AP723">
        <v>6</v>
      </c>
      <c r="AQ723">
        <v>5</v>
      </c>
      <c r="AR723">
        <v>6</v>
      </c>
      <c r="AS723">
        <v>5</v>
      </c>
      <c r="AT723">
        <v>6</v>
      </c>
      <c r="AU723">
        <v>0</v>
      </c>
      <c r="AV723">
        <v>3</v>
      </c>
      <c r="AW723">
        <v>1</v>
      </c>
      <c r="AX723">
        <v>7</v>
      </c>
      <c r="AY723">
        <v>2</v>
      </c>
      <c r="AZ723">
        <v>2</v>
      </c>
      <c r="BA723">
        <v>5</v>
      </c>
      <c r="BB723">
        <v>3</v>
      </c>
      <c r="BC723">
        <v>4</v>
      </c>
      <c r="BD723">
        <v>2</v>
      </c>
      <c r="BE723">
        <v>5</v>
      </c>
    </row>
    <row r="724" spans="1:57">
      <c r="A724" t="s">
        <v>181</v>
      </c>
      <c r="B724">
        <v>1</v>
      </c>
      <c r="C724">
        <v>1</v>
      </c>
      <c r="D724">
        <v>40.520000000000003</v>
      </c>
      <c r="E724">
        <v>0.993795943178161</v>
      </c>
      <c r="F724">
        <v>1.01164372985843</v>
      </c>
      <c r="G724" t="s">
        <v>1552</v>
      </c>
      <c r="H724" t="s">
        <v>1551</v>
      </c>
      <c r="I724" t="s">
        <v>182</v>
      </c>
      <c r="J724">
        <v>240210.33023683599</v>
      </c>
      <c r="K724">
        <v>383911.50446065102</v>
      </c>
      <c r="L724">
        <v>317263.942076976</v>
      </c>
      <c r="M724">
        <v>392729.41361390799</v>
      </c>
      <c r="N724">
        <v>295171.80987934099</v>
      </c>
      <c r="O724">
        <v>312634.506932794</v>
      </c>
      <c r="P724">
        <v>343294.082100628</v>
      </c>
      <c r="Q724">
        <v>217377.137563267</v>
      </c>
      <c r="R724">
        <v>399679.82581655798</v>
      </c>
      <c r="S724">
        <v>332678.25244768802</v>
      </c>
      <c r="T724">
        <v>264612.82419482101</v>
      </c>
      <c r="U724">
        <v>424202.23461003503</v>
      </c>
      <c r="V724">
        <v>275486.92913301103</v>
      </c>
      <c r="W724">
        <v>391714.87007629301</v>
      </c>
      <c r="X724">
        <v>202038.315621596</v>
      </c>
      <c r="Y724">
        <v>241318.988621667</v>
      </c>
      <c r="Z724">
        <v>264827.51949080802</v>
      </c>
      <c r="AA724">
        <v>336968.711060078</v>
      </c>
      <c r="AB724">
        <v>263899.29213787598</v>
      </c>
      <c r="AC724">
        <v>349538.40283377102</v>
      </c>
      <c r="AD724">
        <v>254382.49106770501</v>
      </c>
      <c r="AE724">
        <v>234874.05349239701</v>
      </c>
      <c r="AF724">
        <v>346178.36589445098</v>
      </c>
      <c r="AG724">
        <v>178308.417930725</v>
      </c>
      <c r="AH724">
        <v>332211.39289936499</v>
      </c>
      <c r="AI724">
        <v>287026.03008065303</v>
      </c>
      <c r="AJ724">
        <v>226487.824715255</v>
      </c>
      <c r="AK724">
        <v>463843.82411700097</v>
      </c>
      <c r="AL724">
        <v>275486.92913301103</v>
      </c>
      <c r="AM724">
        <v>467086.88728757302</v>
      </c>
      <c r="AN724">
        <v>206925.28395156699</v>
      </c>
      <c r="AO724">
        <v>234836.23271779</v>
      </c>
      <c r="AP724">
        <v>0</v>
      </c>
      <c r="AQ724">
        <v>1</v>
      </c>
      <c r="AR724">
        <v>0</v>
      </c>
      <c r="AS724">
        <v>1</v>
      </c>
      <c r="AT724">
        <v>0</v>
      </c>
      <c r="AU724">
        <v>0</v>
      </c>
      <c r="AV724">
        <v>0</v>
      </c>
      <c r="AW724">
        <v>0</v>
      </c>
      <c r="AX724">
        <v>0</v>
      </c>
      <c r="AY724">
        <v>0</v>
      </c>
      <c r="AZ724">
        <v>0</v>
      </c>
      <c r="BA724">
        <v>0</v>
      </c>
      <c r="BB724">
        <v>0</v>
      </c>
      <c r="BC724">
        <v>0</v>
      </c>
      <c r="BD724">
        <v>0</v>
      </c>
      <c r="BE724">
        <v>0</v>
      </c>
    </row>
    <row r="725" spans="1:57">
      <c r="A725" t="s">
        <v>183</v>
      </c>
      <c r="B725">
        <v>9</v>
      </c>
      <c r="C725">
        <v>8</v>
      </c>
      <c r="D725">
        <v>519.72</v>
      </c>
      <c r="E725">
        <v>0.99428176636214305</v>
      </c>
      <c r="F725">
        <v>1.00233719416236</v>
      </c>
      <c r="G725" t="s">
        <v>1552</v>
      </c>
      <c r="H725" t="s">
        <v>1551</v>
      </c>
      <c r="I725" t="s">
        <v>184</v>
      </c>
      <c r="J725">
        <v>8839365.7187690996</v>
      </c>
      <c r="K725">
        <v>10307510.5901537</v>
      </c>
      <c r="L725">
        <v>10005091.5618298</v>
      </c>
      <c r="M725">
        <v>8360629.2728485102</v>
      </c>
      <c r="N725">
        <v>11540288.5272037</v>
      </c>
      <c r="O725">
        <v>12860290.325897601</v>
      </c>
      <c r="P725">
        <v>10050291.394392399</v>
      </c>
      <c r="Q725">
        <v>9963278.1185651906</v>
      </c>
      <c r="R725">
        <v>10674865.418579601</v>
      </c>
      <c r="S725">
        <v>12760404.8429757</v>
      </c>
      <c r="T725">
        <v>11231553.8272707</v>
      </c>
      <c r="U725">
        <v>9610479.2329194397</v>
      </c>
      <c r="V725">
        <v>11056424.2066718</v>
      </c>
      <c r="W725">
        <v>8573314.3009964507</v>
      </c>
      <c r="X725">
        <v>7964474.4508082997</v>
      </c>
      <c r="Y725">
        <v>10246707.940784501</v>
      </c>
      <c r="Z725">
        <v>9745239.9106469695</v>
      </c>
      <c r="AA725">
        <v>9047159.3516890891</v>
      </c>
      <c r="AB725">
        <v>8322208.2019673996</v>
      </c>
      <c r="AC725">
        <v>7441156.4334463403</v>
      </c>
      <c r="AD725">
        <v>9945554.5717260204</v>
      </c>
      <c r="AE725">
        <v>9661596.6918262895</v>
      </c>
      <c r="AF725">
        <v>10134731.8030784</v>
      </c>
      <c r="AG725">
        <v>8172599.8356571402</v>
      </c>
      <c r="AH725">
        <v>8872881.9436266404</v>
      </c>
      <c r="AI725">
        <v>11009341.059578801</v>
      </c>
      <c r="AJ725">
        <v>9613329.2188361902</v>
      </c>
      <c r="AK725">
        <v>10508576.040605601</v>
      </c>
      <c r="AL725">
        <v>11056424.2066718</v>
      </c>
      <c r="AM725">
        <v>10222952.960173599</v>
      </c>
      <c r="AN725">
        <v>8157121.7429133197</v>
      </c>
      <c r="AO725">
        <v>9971441.9669884499</v>
      </c>
      <c r="AP725">
        <v>4</v>
      </c>
      <c r="AQ725">
        <v>4</v>
      </c>
      <c r="AR725">
        <v>5</v>
      </c>
      <c r="AS725">
        <v>3</v>
      </c>
      <c r="AT725">
        <v>3</v>
      </c>
      <c r="AU725">
        <v>4</v>
      </c>
      <c r="AV725">
        <v>3</v>
      </c>
      <c r="AW725">
        <v>4</v>
      </c>
      <c r="AX725">
        <v>5</v>
      </c>
      <c r="AY725">
        <v>4</v>
      </c>
      <c r="AZ725">
        <v>2</v>
      </c>
      <c r="BA725">
        <v>4</v>
      </c>
      <c r="BB725">
        <v>3</v>
      </c>
      <c r="BC725">
        <v>3</v>
      </c>
      <c r="BD725">
        <v>4</v>
      </c>
      <c r="BE725">
        <v>3</v>
      </c>
    </row>
    <row r="726" spans="1:57">
      <c r="A726" t="s">
        <v>185</v>
      </c>
      <c r="B726">
        <v>1</v>
      </c>
      <c r="C726">
        <v>1</v>
      </c>
      <c r="D726">
        <v>49.83</v>
      </c>
      <c r="E726">
        <v>0.994335392063187</v>
      </c>
      <c r="F726">
        <v>1.0478976945802101</v>
      </c>
      <c r="G726" t="s">
        <v>1551</v>
      </c>
      <c r="H726" t="s">
        <v>1552</v>
      </c>
      <c r="I726" t="s">
        <v>98</v>
      </c>
      <c r="J726">
        <v>598846.89385826897</v>
      </c>
      <c r="K726">
        <v>399662.426547924</v>
      </c>
      <c r="L726">
        <v>332805.36959702801</v>
      </c>
      <c r="M726">
        <v>225707.12466497801</v>
      </c>
      <c r="N726">
        <v>465571.45055953303</v>
      </c>
      <c r="O726">
        <v>281424.57101608498</v>
      </c>
      <c r="P726">
        <v>193218.46077938101</v>
      </c>
      <c r="Q726">
        <v>249470.690118803</v>
      </c>
      <c r="R726">
        <v>452019.48291837802</v>
      </c>
      <c r="S726">
        <v>422495.021523175</v>
      </c>
      <c r="T726">
        <v>275517.72946670401</v>
      </c>
      <c r="U726">
        <v>348969.00740423403</v>
      </c>
      <c r="V726">
        <v>252524.17636866099</v>
      </c>
      <c r="W726">
        <v>299410.62700545799</v>
      </c>
      <c r="X726">
        <v>300494.58351399499</v>
      </c>
      <c r="Y726">
        <v>269728.86222306301</v>
      </c>
      <c r="Z726">
        <v>660217.80703143496</v>
      </c>
      <c r="AA726">
        <v>350793.68856684101</v>
      </c>
      <c r="AB726">
        <v>276826.60967198998</v>
      </c>
      <c r="AC726">
        <v>200884.64252682499</v>
      </c>
      <c r="AD726">
        <v>401234.87880414899</v>
      </c>
      <c r="AE726">
        <v>211426.85238234399</v>
      </c>
      <c r="AF726">
        <v>194841.84115250999</v>
      </c>
      <c r="AG726">
        <v>204633.86616370201</v>
      </c>
      <c r="AH726">
        <v>375715.79133665602</v>
      </c>
      <c r="AI726">
        <v>364517.57175111899</v>
      </c>
      <c r="AJ726">
        <v>235821.568388752</v>
      </c>
      <c r="AK726">
        <v>381580.071216496</v>
      </c>
      <c r="AL726">
        <v>252524.17636866099</v>
      </c>
      <c r="AM726">
        <v>357021.87604356598</v>
      </c>
      <c r="AN726">
        <v>307763.04399606999</v>
      </c>
      <c r="AO726">
        <v>262482.90787852602</v>
      </c>
      <c r="AP726">
        <v>1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0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0</v>
      </c>
      <c r="BD726">
        <v>0</v>
      </c>
      <c r="BE726">
        <v>0</v>
      </c>
    </row>
    <row r="727" spans="1:57">
      <c r="A727" t="s">
        <v>99</v>
      </c>
      <c r="B727">
        <v>1</v>
      </c>
      <c r="C727">
        <v>1</v>
      </c>
      <c r="D727">
        <v>44.36</v>
      </c>
      <c r="E727">
        <v>0.99449428216222502</v>
      </c>
      <c r="F727">
        <v>1.0694208893508099</v>
      </c>
      <c r="G727" t="s">
        <v>1551</v>
      </c>
      <c r="H727" t="s">
        <v>1552</v>
      </c>
      <c r="I727" t="s">
        <v>100</v>
      </c>
      <c r="J727">
        <v>143404.06669378001</v>
      </c>
      <c r="K727">
        <v>66294.375928929498</v>
      </c>
      <c r="L727">
        <v>122292.569628568</v>
      </c>
      <c r="M727">
        <v>135764.79798319799</v>
      </c>
      <c r="N727">
        <v>186593.74271159701</v>
      </c>
      <c r="O727">
        <v>210336.16507864001</v>
      </c>
      <c r="P727">
        <v>95715.607750836905</v>
      </c>
      <c r="Q727">
        <v>75224.241924061294</v>
      </c>
      <c r="R727">
        <v>126550.489348733</v>
      </c>
      <c r="S727">
        <v>109674.21507774301</v>
      </c>
      <c r="T727">
        <v>118397.705971138</v>
      </c>
      <c r="U727">
        <v>141676.58194553599</v>
      </c>
      <c r="V727">
        <v>128623.778871631</v>
      </c>
      <c r="W727">
        <v>101147.550711018</v>
      </c>
      <c r="X727">
        <v>112319.004393576</v>
      </c>
      <c r="Y727">
        <v>130009.15739482301</v>
      </c>
      <c r="Z727">
        <v>158100.37490879101</v>
      </c>
      <c r="AA727">
        <v>58188.228661413501</v>
      </c>
      <c r="AB727">
        <v>101722.629894294</v>
      </c>
      <c r="AC727">
        <v>120833.859148502</v>
      </c>
      <c r="AD727">
        <v>160808.65279115</v>
      </c>
      <c r="AE727">
        <v>158020.00928415099</v>
      </c>
      <c r="AF727">
        <v>96519.789910233099</v>
      </c>
      <c r="AG727">
        <v>61704.352711028303</v>
      </c>
      <c r="AH727">
        <v>105187.98203723801</v>
      </c>
      <c r="AI727">
        <v>94624.022833972995</v>
      </c>
      <c r="AJ727">
        <v>101339.15073192499</v>
      </c>
      <c r="AK727">
        <v>154916.22201814901</v>
      </c>
      <c r="AL727">
        <v>128623.778871631</v>
      </c>
      <c r="AM727">
        <v>120609.908449913</v>
      </c>
      <c r="AN727">
        <v>115035.812913963</v>
      </c>
      <c r="AO727">
        <v>126516.61154307101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0</v>
      </c>
      <c r="BE727">
        <v>1</v>
      </c>
    </row>
    <row r="728" spans="1:57">
      <c r="A728" t="s">
        <v>101</v>
      </c>
      <c r="B728">
        <v>25</v>
      </c>
      <c r="C728">
        <v>24</v>
      </c>
      <c r="D728">
        <v>1766.94</v>
      </c>
      <c r="E728">
        <v>0.994803316139384</v>
      </c>
      <c r="F728">
        <v>1.00688780143253</v>
      </c>
      <c r="G728" t="s">
        <v>1552</v>
      </c>
      <c r="H728" t="s">
        <v>1551</v>
      </c>
      <c r="I728" t="s">
        <v>102</v>
      </c>
      <c r="J728">
        <v>286951800.95495498</v>
      </c>
      <c r="K728">
        <v>341796060.88628799</v>
      </c>
      <c r="L728">
        <v>327290065.86971498</v>
      </c>
      <c r="M728">
        <v>269919023.71092302</v>
      </c>
      <c r="N728">
        <v>312689014.628649</v>
      </c>
      <c r="O728">
        <v>373699897.16522199</v>
      </c>
      <c r="P728">
        <v>302387655.48731101</v>
      </c>
      <c r="Q728">
        <v>310508237.27512902</v>
      </c>
      <c r="R728">
        <v>244138920.12356499</v>
      </c>
      <c r="S728">
        <v>397834604.56776601</v>
      </c>
      <c r="T728">
        <v>315883825.62598997</v>
      </c>
      <c r="U728">
        <v>256862161.354018</v>
      </c>
      <c r="V728">
        <v>325729346.92749399</v>
      </c>
      <c r="W728">
        <v>353146892.57043999</v>
      </c>
      <c r="X728">
        <v>353296111.37454998</v>
      </c>
      <c r="Y728">
        <v>295743257.21867698</v>
      </c>
      <c r="Z728">
        <v>316359140.69721901</v>
      </c>
      <c r="AA728">
        <v>300002934.90571702</v>
      </c>
      <c r="AB728">
        <v>272238994.89284098</v>
      </c>
      <c r="AC728">
        <v>240234271.159327</v>
      </c>
      <c r="AD728">
        <v>269479021.39861101</v>
      </c>
      <c r="AE728">
        <v>280750869.43539298</v>
      </c>
      <c r="AF728">
        <v>304928252.19331098</v>
      </c>
      <c r="AG728">
        <v>254701267.868487</v>
      </c>
      <c r="AH728">
        <v>202926756.559441</v>
      </c>
      <c r="AI728">
        <v>343241213.80837202</v>
      </c>
      <c r="AJ728">
        <v>270371780.90843099</v>
      </c>
      <c r="AK728">
        <v>280865864.13891399</v>
      </c>
      <c r="AL728">
        <v>325729346.92749399</v>
      </c>
      <c r="AM728">
        <v>421097832.650262</v>
      </c>
      <c r="AN728">
        <v>361841752.344073</v>
      </c>
      <c r="AO728">
        <v>287798456.199426</v>
      </c>
      <c r="AP728">
        <v>27</v>
      </c>
      <c r="AQ728">
        <v>29</v>
      </c>
      <c r="AR728">
        <v>26</v>
      </c>
      <c r="AS728">
        <v>23</v>
      </c>
      <c r="AT728">
        <v>22</v>
      </c>
      <c r="AU728">
        <v>25</v>
      </c>
      <c r="AV728">
        <v>21</v>
      </c>
      <c r="AW728">
        <v>23</v>
      </c>
      <c r="AX728">
        <v>22</v>
      </c>
      <c r="AY728">
        <v>29</v>
      </c>
      <c r="AZ728">
        <v>27</v>
      </c>
      <c r="BA728">
        <v>23</v>
      </c>
      <c r="BB728">
        <v>30</v>
      </c>
      <c r="BC728">
        <v>30</v>
      </c>
      <c r="BD728">
        <v>31</v>
      </c>
      <c r="BE728">
        <v>24</v>
      </c>
    </row>
    <row r="729" spans="1:57">
      <c r="A729" t="s">
        <v>103</v>
      </c>
      <c r="B729">
        <v>1</v>
      </c>
      <c r="C729">
        <v>1</v>
      </c>
      <c r="D729">
        <v>39.39</v>
      </c>
      <c r="E729">
        <v>0.99485170060977302</v>
      </c>
      <c r="F729">
        <v>1.4486726907420899</v>
      </c>
      <c r="G729" t="s">
        <v>1551</v>
      </c>
      <c r="H729" t="s">
        <v>1552</v>
      </c>
      <c r="I729" t="s">
        <v>190</v>
      </c>
      <c r="J729">
        <v>77139.483793127802</v>
      </c>
      <c r="K729">
        <v>100676.11708665099</v>
      </c>
      <c r="L729">
        <v>95562.995872049898</v>
      </c>
      <c r="M729">
        <v>94429.231283496207</v>
      </c>
      <c r="N729">
        <v>96529.048185196894</v>
      </c>
      <c r="O729">
        <v>8089.6439413916496</v>
      </c>
      <c r="P729">
        <v>94662.2147862149</v>
      </c>
      <c r="Q729">
        <v>1209.40095349034</v>
      </c>
      <c r="R729">
        <v>89851.988096123299</v>
      </c>
      <c r="S729">
        <v>11671.2017253139</v>
      </c>
      <c r="T729">
        <v>17774.162101406499</v>
      </c>
      <c r="U729">
        <v>94619.169369771305</v>
      </c>
      <c r="V729">
        <v>50040.447881152897</v>
      </c>
      <c r="W729">
        <v>42320.593299698703</v>
      </c>
      <c r="X729">
        <v>32292.476652605899</v>
      </c>
      <c r="Y729">
        <v>53718.805368195499</v>
      </c>
      <c r="Z729">
        <v>85044.877660314203</v>
      </c>
      <c r="AA729">
        <v>88365.941148031794</v>
      </c>
      <c r="AB729">
        <v>79489.042467643405</v>
      </c>
      <c r="AC729">
        <v>84044.233865566406</v>
      </c>
      <c r="AD729">
        <v>83189.853894863903</v>
      </c>
      <c r="AE729">
        <v>6077.5359779248902</v>
      </c>
      <c r="AF729">
        <v>95457.546562179603</v>
      </c>
      <c r="AG729">
        <v>992.03795338417399</v>
      </c>
      <c r="AH729">
        <v>74684.415354730707</v>
      </c>
      <c r="AI729">
        <v>10069.605310356401</v>
      </c>
      <c r="AJ729">
        <v>15213.2887842202</v>
      </c>
      <c r="AK729">
        <v>103461.30636392201</v>
      </c>
      <c r="AL729">
        <v>50040.447881152897</v>
      </c>
      <c r="AM729">
        <v>50463.7319197752</v>
      </c>
      <c r="AN729">
        <v>33073.5775552345</v>
      </c>
      <c r="AO729">
        <v>52275.711707647097</v>
      </c>
      <c r="AP729">
        <v>0</v>
      </c>
      <c r="AQ729">
        <v>0</v>
      </c>
      <c r="AR729">
        <v>0</v>
      </c>
      <c r="AS729">
        <v>1</v>
      </c>
      <c r="AT729">
        <v>0</v>
      </c>
      <c r="AU729">
        <v>0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>
        <v>1</v>
      </c>
    </row>
    <row r="730" spans="1:57">
      <c r="A730" t="s">
        <v>191</v>
      </c>
      <c r="B730">
        <v>2</v>
      </c>
      <c r="C730">
        <v>2</v>
      </c>
      <c r="D730">
        <v>112.54</v>
      </c>
      <c r="E730">
        <v>0.99593058857092798</v>
      </c>
      <c r="F730">
        <v>1.03406052539522</v>
      </c>
      <c r="G730" t="s">
        <v>1552</v>
      </c>
      <c r="H730" t="s">
        <v>1551</v>
      </c>
      <c r="I730" t="s">
        <v>107</v>
      </c>
      <c r="J730">
        <v>626610.69974938303</v>
      </c>
      <c r="K730">
        <v>601342.70623369399</v>
      </c>
      <c r="L730">
        <v>562412.68871161598</v>
      </c>
      <c r="M730">
        <v>647266.87011540204</v>
      </c>
      <c r="N730">
        <v>787014.62131026597</v>
      </c>
      <c r="O730">
        <v>602101.88647801406</v>
      </c>
      <c r="P730">
        <v>714031.33144749305</v>
      </c>
      <c r="Q730">
        <v>709266.04941200803</v>
      </c>
      <c r="R730">
        <v>518393.94440581102</v>
      </c>
      <c r="S730">
        <v>1187892.7774902901</v>
      </c>
      <c r="T730">
        <v>658410.01172492397</v>
      </c>
      <c r="U730">
        <v>682601.41174595396</v>
      </c>
      <c r="V730">
        <v>554704.07336396899</v>
      </c>
      <c r="W730">
        <v>695201.53694601997</v>
      </c>
      <c r="X730">
        <v>667555.86585568602</v>
      </c>
      <c r="Y730">
        <v>464106.58610353799</v>
      </c>
      <c r="Z730">
        <v>690826.89798318001</v>
      </c>
      <c r="AA730">
        <v>527813.50459820905</v>
      </c>
      <c r="AB730">
        <v>467813.35902440699</v>
      </c>
      <c r="AC730">
        <v>576082.71788313903</v>
      </c>
      <c r="AD730">
        <v>678258.33353615203</v>
      </c>
      <c r="AE730">
        <v>452343.25564359402</v>
      </c>
      <c r="AF730">
        <v>720030.47068395698</v>
      </c>
      <c r="AG730">
        <v>581791.20665724599</v>
      </c>
      <c r="AH730">
        <v>430885.83215279097</v>
      </c>
      <c r="AI730">
        <v>1024882.58723234</v>
      </c>
      <c r="AJ730">
        <v>563547.33290073904</v>
      </c>
      <c r="AK730">
        <v>746390.33776654606</v>
      </c>
      <c r="AL730">
        <v>554704.07336396899</v>
      </c>
      <c r="AM730">
        <v>828969.09649207105</v>
      </c>
      <c r="AN730">
        <v>683702.92372877197</v>
      </c>
      <c r="AO730">
        <v>451638.89871484297</v>
      </c>
      <c r="AP730">
        <v>1</v>
      </c>
      <c r="AQ730">
        <v>1</v>
      </c>
      <c r="AR730">
        <v>1</v>
      </c>
      <c r="AS730">
        <v>1</v>
      </c>
      <c r="AT730">
        <v>1</v>
      </c>
      <c r="AU730">
        <v>1</v>
      </c>
      <c r="AV730">
        <v>1</v>
      </c>
      <c r="AW730">
        <v>1</v>
      </c>
      <c r="AX730">
        <v>1</v>
      </c>
      <c r="AY730">
        <v>1</v>
      </c>
      <c r="AZ730">
        <v>0</v>
      </c>
      <c r="BA730">
        <v>2</v>
      </c>
      <c r="BB730">
        <v>1</v>
      </c>
      <c r="BC730">
        <v>1</v>
      </c>
      <c r="BD730">
        <v>1</v>
      </c>
      <c r="BE730">
        <v>1</v>
      </c>
    </row>
    <row r="731" spans="1:57">
      <c r="A731" t="s">
        <v>108</v>
      </c>
      <c r="B731">
        <v>22</v>
      </c>
      <c r="C731">
        <v>22</v>
      </c>
      <c r="D731">
        <v>1604.78</v>
      </c>
      <c r="E731">
        <v>0.99605823180262798</v>
      </c>
      <c r="F731">
        <v>1.0002177431077299</v>
      </c>
      <c r="G731" t="s">
        <v>1551</v>
      </c>
      <c r="H731" t="s">
        <v>1552</v>
      </c>
      <c r="I731" t="s">
        <v>109</v>
      </c>
      <c r="J731">
        <v>247691886.34735799</v>
      </c>
      <c r="K731">
        <v>239463923.01705801</v>
      </c>
      <c r="L731">
        <v>225644941.076828</v>
      </c>
      <c r="M731">
        <v>213973318.14521199</v>
      </c>
      <c r="N731">
        <v>255743385.18722999</v>
      </c>
      <c r="O731">
        <v>291971589.73072398</v>
      </c>
      <c r="P731">
        <v>229524173.432468</v>
      </c>
      <c r="Q731">
        <v>263192533.22066501</v>
      </c>
      <c r="R731">
        <v>229814015.91174799</v>
      </c>
      <c r="S731">
        <v>285683263.80860502</v>
      </c>
      <c r="T731">
        <v>231718358.20321801</v>
      </c>
      <c r="U731">
        <v>210405855.00241899</v>
      </c>
      <c r="V731">
        <v>242213512.686268</v>
      </c>
      <c r="W731">
        <v>257807644.48030499</v>
      </c>
      <c r="X731">
        <v>272070595.54576498</v>
      </c>
      <c r="Y731">
        <v>237064252.27459601</v>
      </c>
      <c r="Z731">
        <v>273075799.00787699</v>
      </c>
      <c r="AA731">
        <v>210183462.977516</v>
      </c>
      <c r="AB731">
        <v>187690853.97741199</v>
      </c>
      <c r="AC731">
        <v>190441279.11195299</v>
      </c>
      <c r="AD731">
        <v>220402617.12190199</v>
      </c>
      <c r="AE731">
        <v>219350549.16831601</v>
      </c>
      <c r="AF731">
        <v>231452586.674173</v>
      </c>
      <c r="AG731">
        <v>215889512.28184199</v>
      </c>
      <c r="AH731">
        <v>191019985.00389501</v>
      </c>
      <c r="AI731">
        <v>246479992.20917401</v>
      </c>
      <c r="AJ731">
        <v>198332741.641417</v>
      </c>
      <c r="AK731">
        <v>230068227.93059501</v>
      </c>
      <c r="AL731">
        <v>242213512.686268</v>
      </c>
      <c r="AM731">
        <v>307413834.34280598</v>
      </c>
      <c r="AN731">
        <v>278651527.38464803</v>
      </c>
      <c r="AO731">
        <v>230695794.948428</v>
      </c>
      <c r="AP731">
        <v>23</v>
      </c>
      <c r="AQ731">
        <v>25</v>
      </c>
      <c r="AR731">
        <v>19</v>
      </c>
      <c r="AS731">
        <v>25</v>
      </c>
      <c r="AT731">
        <v>23</v>
      </c>
      <c r="AU731">
        <v>26</v>
      </c>
      <c r="AV731">
        <v>22</v>
      </c>
      <c r="AW731">
        <v>23</v>
      </c>
      <c r="AX731">
        <v>25</v>
      </c>
      <c r="AY731">
        <v>27</v>
      </c>
      <c r="AZ731">
        <v>25</v>
      </c>
      <c r="BA731">
        <v>19</v>
      </c>
      <c r="BB731">
        <v>27</v>
      </c>
      <c r="BC731">
        <v>26</v>
      </c>
      <c r="BD731">
        <v>25</v>
      </c>
      <c r="BE731">
        <v>22</v>
      </c>
    </row>
    <row r="732" spans="1:57">
      <c r="A732" t="s">
        <v>110</v>
      </c>
      <c r="B732">
        <v>7</v>
      </c>
      <c r="C732">
        <v>7</v>
      </c>
      <c r="D732">
        <v>391.75</v>
      </c>
      <c r="E732">
        <v>0.99672941181674901</v>
      </c>
      <c r="F732">
        <v>1.0065823999860699</v>
      </c>
      <c r="G732" t="s">
        <v>1552</v>
      </c>
      <c r="H732" t="s">
        <v>1551</v>
      </c>
      <c r="I732" t="s">
        <v>111</v>
      </c>
      <c r="J732">
        <v>140307288.22896799</v>
      </c>
      <c r="K732">
        <v>149383589.23716199</v>
      </c>
      <c r="L732">
        <v>137306937.99573201</v>
      </c>
      <c r="M732">
        <v>146742824.03275701</v>
      </c>
      <c r="N732">
        <v>141556688.518655</v>
      </c>
      <c r="O732">
        <v>156415210.37867001</v>
      </c>
      <c r="P732">
        <v>141298697.77259901</v>
      </c>
      <c r="Q732">
        <v>187250879.79058</v>
      </c>
      <c r="R732">
        <v>122820596.93920401</v>
      </c>
      <c r="S732">
        <v>201389619.50666499</v>
      </c>
      <c r="T732">
        <v>171531161.48612699</v>
      </c>
      <c r="U732">
        <v>138004402.648882</v>
      </c>
      <c r="V732">
        <v>137195859.96124899</v>
      </c>
      <c r="W732">
        <v>153703664.28380501</v>
      </c>
      <c r="X732">
        <v>145598939.77835599</v>
      </c>
      <c r="Y732">
        <v>137918476.68617499</v>
      </c>
      <c r="Z732">
        <v>154686232.98392001</v>
      </c>
      <c r="AA732">
        <v>131117705.34069601</v>
      </c>
      <c r="AB732">
        <v>114211541.04522</v>
      </c>
      <c r="AC732">
        <v>130604560.192561</v>
      </c>
      <c r="AD732">
        <v>121995196.856334</v>
      </c>
      <c r="AE732">
        <v>117510619.18894801</v>
      </c>
      <c r="AF732">
        <v>142485859.35015899</v>
      </c>
      <c r="AG732">
        <v>153596686.87272701</v>
      </c>
      <c r="AH732">
        <v>102087718.594612</v>
      </c>
      <c r="AI732">
        <v>173753657.05800301</v>
      </c>
      <c r="AJ732">
        <v>146817221.55412599</v>
      </c>
      <c r="AK732">
        <v>150900878.51254699</v>
      </c>
      <c r="AL732">
        <v>137195859.96124899</v>
      </c>
      <c r="AM732">
        <v>183278633.51481599</v>
      </c>
      <c r="AN732">
        <v>149120734.17356801</v>
      </c>
      <c r="AO732">
        <v>134213456.10699201</v>
      </c>
      <c r="AP732">
        <v>10</v>
      </c>
      <c r="AQ732">
        <v>9</v>
      </c>
      <c r="AR732">
        <v>8</v>
      </c>
      <c r="AS732">
        <v>7</v>
      </c>
      <c r="AT732">
        <v>6</v>
      </c>
      <c r="AU732">
        <v>9</v>
      </c>
      <c r="AV732">
        <v>7</v>
      </c>
      <c r="AW732">
        <v>7</v>
      </c>
      <c r="AX732">
        <v>10</v>
      </c>
      <c r="AY732">
        <v>10</v>
      </c>
      <c r="AZ732">
        <v>9</v>
      </c>
      <c r="BA732">
        <v>9</v>
      </c>
      <c r="BB732">
        <v>8</v>
      </c>
      <c r="BC732">
        <v>8</v>
      </c>
      <c r="BD732">
        <v>10</v>
      </c>
      <c r="BE732">
        <v>8</v>
      </c>
    </row>
    <row r="733" spans="1:57">
      <c r="A733" t="s">
        <v>112</v>
      </c>
      <c r="B733">
        <v>1</v>
      </c>
      <c r="C733">
        <v>1</v>
      </c>
      <c r="D733">
        <v>42.59</v>
      </c>
      <c r="E733">
        <v>0.99713050022038996</v>
      </c>
      <c r="F733">
        <v>1.00970509866311</v>
      </c>
      <c r="G733" t="s">
        <v>1552</v>
      </c>
      <c r="H733" t="s">
        <v>1551</v>
      </c>
      <c r="I733" t="s">
        <v>113</v>
      </c>
      <c r="J733">
        <v>510371.57332835603</v>
      </c>
      <c r="K733">
        <v>436280.54024280899</v>
      </c>
      <c r="L733">
        <v>476551.54210887197</v>
      </c>
      <c r="M733">
        <v>486805.493718224</v>
      </c>
      <c r="N733">
        <v>743918.33834466699</v>
      </c>
      <c r="O733">
        <v>671870.07197585097</v>
      </c>
      <c r="P733">
        <v>277340.47970972297</v>
      </c>
      <c r="Q733">
        <v>179085.84644012499</v>
      </c>
      <c r="R733">
        <v>279655.44235390698</v>
      </c>
      <c r="S733">
        <v>560418.82656022802</v>
      </c>
      <c r="T733">
        <v>439699.06049795798</v>
      </c>
      <c r="U733">
        <v>900008.76977274904</v>
      </c>
      <c r="V733">
        <v>634393.25679561298</v>
      </c>
      <c r="W733">
        <v>459618.13200680702</v>
      </c>
      <c r="X733">
        <v>326428.75702665199</v>
      </c>
      <c r="Y733">
        <v>218708.49683303901</v>
      </c>
      <c r="Z733">
        <v>562675.37557567796</v>
      </c>
      <c r="AA733">
        <v>382934.32105596602</v>
      </c>
      <c r="AB733">
        <v>396394.28863690898</v>
      </c>
      <c r="AC733">
        <v>433268.32385479199</v>
      </c>
      <c r="AD733">
        <v>641117.45676669001</v>
      </c>
      <c r="AE733">
        <v>504758.25197094801</v>
      </c>
      <c r="AF733">
        <v>279670.63537714101</v>
      </c>
      <c r="AG733">
        <v>146899.13718838</v>
      </c>
      <c r="AH733">
        <v>232447.86960780999</v>
      </c>
      <c r="AI733">
        <v>483514.596420257</v>
      </c>
      <c r="AJ733">
        <v>376347.91149881401</v>
      </c>
      <c r="AK733">
        <v>984114.35737484996</v>
      </c>
      <c r="AL733">
        <v>634393.25679561298</v>
      </c>
      <c r="AM733">
        <v>548055.79011635599</v>
      </c>
      <c r="AN733">
        <v>334324.52171204297</v>
      </c>
      <c r="AO733">
        <v>212833.145675757</v>
      </c>
      <c r="AP733">
        <v>1</v>
      </c>
      <c r="AQ733">
        <v>0</v>
      </c>
      <c r="AR733">
        <v>0</v>
      </c>
      <c r="AS733">
        <v>0</v>
      </c>
      <c r="AT733">
        <v>0</v>
      </c>
      <c r="AU733">
        <v>1</v>
      </c>
      <c r="AV733">
        <v>0</v>
      </c>
      <c r="AW733">
        <v>0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0</v>
      </c>
      <c r="BE733">
        <v>0</v>
      </c>
    </row>
    <row r="734" spans="1:57">
      <c r="A734" t="s">
        <v>114</v>
      </c>
      <c r="B734">
        <v>7</v>
      </c>
      <c r="C734">
        <v>0</v>
      </c>
      <c r="D734">
        <v>401</v>
      </c>
      <c r="G734" t="s">
        <v>115</v>
      </c>
      <c r="H734" t="s">
        <v>115</v>
      </c>
      <c r="I734" t="s">
        <v>116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0</v>
      </c>
      <c r="BD734">
        <v>0</v>
      </c>
      <c r="BE734">
        <v>0</v>
      </c>
    </row>
    <row r="735" spans="1:57">
      <c r="A735" t="s">
        <v>117</v>
      </c>
      <c r="B735">
        <v>2</v>
      </c>
      <c r="C735">
        <v>0</v>
      </c>
      <c r="D735">
        <v>168.1</v>
      </c>
      <c r="G735" t="s">
        <v>115</v>
      </c>
      <c r="H735" t="s">
        <v>115</v>
      </c>
      <c r="I735" t="s">
        <v>934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0</v>
      </c>
      <c r="BD735">
        <v>0</v>
      </c>
      <c r="BE735">
        <v>0</v>
      </c>
    </row>
    <row r="736" spans="1:57">
      <c r="A736" t="s">
        <v>118</v>
      </c>
      <c r="B736">
        <v>2</v>
      </c>
      <c r="C736">
        <v>0</v>
      </c>
      <c r="D736">
        <v>69.25</v>
      </c>
      <c r="G736" t="s">
        <v>115</v>
      </c>
      <c r="H736" t="s">
        <v>115</v>
      </c>
      <c r="I736" t="s">
        <v>119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0</v>
      </c>
      <c r="BC736">
        <v>0</v>
      </c>
      <c r="BD736">
        <v>0</v>
      </c>
      <c r="BE736">
        <v>0</v>
      </c>
    </row>
    <row r="737" spans="1:57">
      <c r="A737" t="s">
        <v>120</v>
      </c>
      <c r="B737">
        <v>20</v>
      </c>
      <c r="C737">
        <v>0</v>
      </c>
      <c r="D737">
        <v>1846.7</v>
      </c>
      <c r="G737" t="s">
        <v>115</v>
      </c>
      <c r="H737" t="s">
        <v>115</v>
      </c>
      <c r="I737" t="s">
        <v>121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0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0</v>
      </c>
      <c r="BD737">
        <v>0</v>
      </c>
      <c r="BE737">
        <v>0</v>
      </c>
    </row>
    <row r="738" spans="1:57">
      <c r="A738" t="s">
        <v>122</v>
      </c>
      <c r="B738">
        <v>2</v>
      </c>
      <c r="C738">
        <v>0</v>
      </c>
      <c r="D738">
        <v>125.28</v>
      </c>
      <c r="G738" t="s">
        <v>115</v>
      </c>
      <c r="H738" t="s">
        <v>115</v>
      </c>
      <c r="I738" t="s">
        <v>123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0</v>
      </c>
      <c r="BD738">
        <v>0</v>
      </c>
      <c r="BE738">
        <v>0</v>
      </c>
    </row>
    <row r="739" spans="1:57">
      <c r="A739" t="s">
        <v>124</v>
      </c>
      <c r="B739">
        <v>6</v>
      </c>
      <c r="C739">
        <v>0</v>
      </c>
      <c r="D739">
        <v>307.02999999999997</v>
      </c>
      <c r="G739" t="s">
        <v>115</v>
      </c>
      <c r="H739" t="s">
        <v>115</v>
      </c>
      <c r="I739" t="s">
        <v>125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0</v>
      </c>
      <c r="BE739">
        <v>0</v>
      </c>
    </row>
    <row r="740" spans="1:57">
      <c r="A740" t="s">
        <v>126</v>
      </c>
      <c r="B740">
        <v>1</v>
      </c>
      <c r="C740">
        <v>0</v>
      </c>
      <c r="D740">
        <v>41.05</v>
      </c>
      <c r="G740" t="s">
        <v>115</v>
      </c>
      <c r="H740" t="s">
        <v>115</v>
      </c>
      <c r="I740" t="s">
        <v>127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0</v>
      </c>
      <c r="AY740">
        <v>0</v>
      </c>
      <c r="AZ740">
        <v>0</v>
      </c>
      <c r="BA740">
        <v>0</v>
      </c>
      <c r="BB740">
        <v>0</v>
      </c>
      <c r="BC740">
        <v>0</v>
      </c>
      <c r="BD740">
        <v>0</v>
      </c>
      <c r="BE740">
        <v>0</v>
      </c>
    </row>
    <row r="741" spans="1:57">
      <c r="A741" t="s">
        <v>128</v>
      </c>
      <c r="B741">
        <v>6</v>
      </c>
      <c r="C741">
        <v>0</v>
      </c>
      <c r="D741">
        <v>307.92</v>
      </c>
      <c r="G741" t="s">
        <v>115</v>
      </c>
      <c r="H741" t="s">
        <v>115</v>
      </c>
      <c r="I741" t="s">
        <v>129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>
        <v>0</v>
      </c>
    </row>
    <row r="742" spans="1:57">
      <c r="A742" t="s">
        <v>130</v>
      </c>
      <c r="B742">
        <v>7</v>
      </c>
      <c r="C742">
        <v>0</v>
      </c>
      <c r="D742">
        <v>355.64</v>
      </c>
      <c r="G742" t="s">
        <v>115</v>
      </c>
      <c r="H742" t="s">
        <v>115</v>
      </c>
      <c r="I742" t="s">
        <v>131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0</v>
      </c>
      <c r="BD742">
        <v>0</v>
      </c>
      <c r="BE742">
        <v>0</v>
      </c>
    </row>
    <row r="743" spans="1:57">
      <c r="A743" t="s">
        <v>132</v>
      </c>
      <c r="B743">
        <v>86</v>
      </c>
      <c r="C743">
        <v>0</v>
      </c>
      <c r="D743">
        <v>7907.03</v>
      </c>
      <c r="G743" t="s">
        <v>115</v>
      </c>
      <c r="H743" t="s">
        <v>115</v>
      </c>
      <c r="I743" t="s">
        <v>133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  <c r="AY743">
        <v>0</v>
      </c>
      <c r="AZ743">
        <v>0</v>
      </c>
      <c r="BA743">
        <v>0</v>
      </c>
      <c r="BB743">
        <v>0</v>
      </c>
      <c r="BC743">
        <v>0</v>
      </c>
      <c r="BD743">
        <v>0</v>
      </c>
      <c r="BE743">
        <v>0</v>
      </c>
    </row>
    <row r="744" spans="1:57">
      <c r="A744" t="s">
        <v>134</v>
      </c>
      <c r="B744">
        <v>3</v>
      </c>
      <c r="C744">
        <v>0</v>
      </c>
      <c r="D744">
        <v>139.03</v>
      </c>
      <c r="G744" t="s">
        <v>115</v>
      </c>
      <c r="H744" t="s">
        <v>115</v>
      </c>
      <c r="I744" t="s">
        <v>135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0</v>
      </c>
      <c r="BD744">
        <v>0</v>
      </c>
      <c r="BE744">
        <v>0</v>
      </c>
    </row>
    <row r="745" spans="1:57">
      <c r="A745" t="s">
        <v>136</v>
      </c>
      <c r="B745">
        <v>64</v>
      </c>
      <c r="C745">
        <v>0</v>
      </c>
      <c r="D745">
        <v>5141.26</v>
      </c>
      <c r="G745" t="s">
        <v>115</v>
      </c>
      <c r="H745" t="s">
        <v>115</v>
      </c>
      <c r="I745" t="s">
        <v>137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0</v>
      </c>
      <c r="BE745">
        <v>0</v>
      </c>
    </row>
    <row r="746" spans="1:57">
      <c r="A746" t="s">
        <v>138</v>
      </c>
      <c r="B746">
        <v>13</v>
      </c>
      <c r="C746">
        <v>0</v>
      </c>
      <c r="D746">
        <v>749.34</v>
      </c>
      <c r="G746" t="s">
        <v>115</v>
      </c>
      <c r="H746" t="s">
        <v>115</v>
      </c>
      <c r="I746" t="s">
        <v>139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0</v>
      </c>
      <c r="BE746">
        <v>0</v>
      </c>
    </row>
    <row r="747" spans="1:57">
      <c r="A747" t="s">
        <v>140</v>
      </c>
      <c r="B747">
        <v>1</v>
      </c>
      <c r="C747">
        <v>0</v>
      </c>
      <c r="D747">
        <v>40.5</v>
      </c>
      <c r="G747" t="s">
        <v>115</v>
      </c>
      <c r="H747" t="s">
        <v>115</v>
      </c>
      <c r="I747" t="s">
        <v>141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0</v>
      </c>
      <c r="BC747">
        <v>0</v>
      </c>
      <c r="BD747">
        <v>0</v>
      </c>
      <c r="BE747">
        <v>0</v>
      </c>
    </row>
    <row r="748" spans="1:57">
      <c r="A748" t="s">
        <v>142</v>
      </c>
      <c r="B748">
        <v>63</v>
      </c>
      <c r="C748">
        <v>0</v>
      </c>
      <c r="D748">
        <v>5106.83</v>
      </c>
      <c r="G748" t="s">
        <v>115</v>
      </c>
      <c r="H748" t="s">
        <v>115</v>
      </c>
      <c r="I748" t="s">
        <v>149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0</v>
      </c>
      <c r="BB748">
        <v>0</v>
      </c>
      <c r="BC748">
        <v>0</v>
      </c>
      <c r="BD748">
        <v>0</v>
      </c>
      <c r="BE748">
        <v>0</v>
      </c>
    </row>
    <row r="749" spans="1:57">
      <c r="A749" t="s">
        <v>150</v>
      </c>
      <c r="B749">
        <v>1</v>
      </c>
      <c r="C749">
        <v>0</v>
      </c>
      <c r="D749">
        <v>39.36</v>
      </c>
      <c r="G749" t="s">
        <v>115</v>
      </c>
      <c r="H749" t="s">
        <v>115</v>
      </c>
      <c r="I749" t="s">
        <v>62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</v>
      </c>
      <c r="BD749">
        <v>0</v>
      </c>
      <c r="BE749">
        <v>0</v>
      </c>
    </row>
    <row r="750" spans="1:57">
      <c r="A750" t="s">
        <v>63</v>
      </c>
      <c r="B750">
        <v>16</v>
      </c>
      <c r="C750">
        <v>0</v>
      </c>
      <c r="D750">
        <v>844.6</v>
      </c>
      <c r="G750" t="s">
        <v>115</v>
      </c>
      <c r="H750" t="s">
        <v>115</v>
      </c>
      <c r="I750" t="s">
        <v>64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0</v>
      </c>
      <c r="BD750">
        <v>0</v>
      </c>
      <c r="BE750">
        <v>0</v>
      </c>
    </row>
    <row r="751" spans="1:57">
      <c r="A751" t="s">
        <v>65</v>
      </c>
      <c r="B751">
        <v>1</v>
      </c>
      <c r="C751">
        <v>0</v>
      </c>
      <c r="D751">
        <v>64.41</v>
      </c>
      <c r="G751" t="s">
        <v>115</v>
      </c>
      <c r="H751" t="s">
        <v>115</v>
      </c>
      <c r="I751" t="s">
        <v>66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0</v>
      </c>
      <c r="AY751">
        <v>0</v>
      </c>
      <c r="AZ751">
        <v>0</v>
      </c>
      <c r="BA751">
        <v>0</v>
      </c>
      <c r="BB751">
        <v>0</v>
      </c>
      <c r="BC751">
        <v>0</v>
      </c>
      <c r="BD751">
        <v>0</v>
      </c>
      <c r="BE751">
        <v>0</v>
      </c>
    </row>
    <row r="752" spans="1:57">
      <c r="A752" t="s">
        <v>67</v>
      </c>
      <c r="B752">
        <v>15</v>
      </c>
      <c r="C752">
        <v>0</v>
      </c>
      <c r="D752">
        <v>770.85</v>
      </c>
      <c r="G752" t="s">
        <v>115</v>
      </c>
      <c r="H752" t="s">
        <v>115</v>
      </c>
      <c r="I752" t="s">
        <v>68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0</v>
      </c>
      <c r="BC752">
        <v>0</v>
      </c>
      <c r="BD752">
        <v>0</v>
      </c>
      <c r="BE752">
        <v>0</v>
      </c>
    </row>
    <row r="753" spans="1:57">
      <c r="A753" t="s">
        <v>69</v>
      </c>
      <c r="B753">
        <v>1</v>
      </c>
      <c r="C753">
        <v>0</v>
      </c>
      <c r="D753">
        <v>51.58</v>
      </c>
      <c r="G753" t="s">
        <v>115</v>
      </c>
      <c r="H753" t="s">
        <v>115</v>
      </c>
      <c r="I753" t="s">
        <v>70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0</v>
      </c>
      <c r="BD753">
        <v>0</v>
      </c>
      <c r="BE753">
        <v>0</v>
      </c>
    </row>
    <row r="754" spans="1:57">
      <c r="A754" t="s">
        <v>71</v>
      </c>
      <c r="B754">
        <v>1</v>
      </c>
      <c r="C754">
        <v>0</v>
      </c>
      <c r="D754">
        <v>142.79</v>
      </c>
      <c r="G754" t="s">
        <v>115</v>
      </c>
      <c r="H754" t="s">
        <v>115</v>
      </c>
      <c r="I754" t="s">
        <v>821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0</v>
      </c>
      <c r="AZ754">
        <v>0</v>
      </c>
      <c r="BA754">
        <v>0</v>
      </c>
      <c r="BB754">
        <v>0</v>
      </c>
      <c r="BC754">
        <v>0</v>
      </c>
      <c r="BD754">
        <v>0</v>
      </c>
      <c r="BE754">
        <v>0</v>
      </c>
    </row>
    <row r="755" spans="1:57">
      <c r="A755" t="s">
        <v>72</v>
      </c>
      <c r="B755">
        <v>12</v>
      </c>
      <c r="C755">
        <v>0</v>
      </c>
      <c r="D755">
        <v>1224.92</v>
      </c>
      <c r="G755" t="s">
        <v>115</v>
      </c>
      <c r="H755" t="s">
        <v>115</v>
      </c>
      <c r="I755" t="s">
        <v>73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0</v>
      </c>
      <c r="BB755">
        <v>0</v>
      </c>
      <c r="BC755">
        <v>0</v>
      </c>
      <c r="BD755">
        <v>0</v>
      </c>
      <c r="BE755">
        <v>0</v>
      </c>
    </row>
    <row r="756" spans="1:57">
      <c r="A756" t="s">
        <v>74</v>
      </c>
      <c r="B756">
        <v>3</v>
      </c>
      <c r="C756">
        <v>0</v>
      </c>
      <c r="D756">
        <v>196.43</v>
      </c>
      <c r="G756" t="s">
        <v>115</v>
      </c>
      <c r="H756" t="s">
        <v>115</v>
      </c>
      <c r="I756" t="s">
        <v>75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  <c r="BD756">
        <v>0</v>
      </c>
      <c r="BE756">
        <v>0</v>
      </c>
    </row>
    <row r="757" spans="1:57">
      <c r="A757" t="s">
        <v>76</v>
      </c>
      <c r="B757">
        <v>3</v>
      </c>
      <c r="C757">
        <v>0</v>
      </c>
      <c r="D757">
        <v>151.26</v>
      </c>
      <c r="G757" t="s">
        <v>115</v>
      </c>
      <c r="H757" t="s">
        <v>115</v>
      </c>
      <c r="I757" t="s">
        <v>77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0</v>
      </c>
      <c r="BC757">
        <v>0</v>
      </c>
      <c r="BD757">
        <v>0</v>
      </c>
      <c r="BE757">
        <v>0</v>
      </c>
    </row>
    <row r="758" spans="1:57">
      <c r="A758" t="s">
        <v>78</v>
      </c>
      <c r="B758">
        <v>13</v>
      </c>
      <c r="C758">
        <v>0</v>
      </c>
      <c r="D758">
        <v>646.41999999999996</v>
      </c>
      <c r="G758" t="s">
        <v>115</v>
      </c>
      <c r="H758" t="s">
        <v>115</v>
      </c>
      <c r="I758" t="s">
        <v>79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0</v>
      </c>
      <c r="BD758">
        <v>0</v>
      </c>
      <c r="BE758">
        <v>0</v>
      </c>
    </row>
    <row r="759" spans="1:57">
      <c r="A759" t="s">
        <v>80</v>
      </c>
      <c r="B759">
        <v>40</v>
      </c>
      <c r="C759">
        <v>0</v>
      </c>
      <c r="D759">
        <v>2875.86</v>
      </c>
      <c r="G759" t="s">
        <v>115</v>
      </c>
      <c r="H759" t="s">
        <v>115</v>
      </c>
      <c r="I759" t="s">
        <v>81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0</v>
      </c>
      <c r="BE759">
        <v>0</v>
      </c>
    </row>
    <row r="760" spans="1:57">
      <c r="A760" t="s">
        <v>82</v>
      </c>
      <c r="B760">
        <v>1</v>
      </c>
      <c r="C760">
        <v>0</v>
      </c>
      <c r="D760">
        <v>40.04</v>
      </c>
      <c r="G760" t="s">
        <v>115</v>
      </c>
      <c r="H760" t="s">
        <v>115</v>
      </c>
      <c r="I760" t="s">
        <v>83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0</v>
      </c>
      <c r="AY760">
        <v>0</v>
      </c>
      <c r="AZ760">
        <v>0</v>
      </c>
      <c r="BA760">
        <v>0</v>
      </c>
      <c r="BB760">
        <v>0</v>
      </c>
      <c r="BC760">
        <v>0</v>
      </c>
      <c r="BD760">
        <v>0</v>
      </c>
      <c r="BE760">
        <v>0</v>
      </c>
    </row>
    <row r="761" spans="1:57">
      <c r="A761" t="s">
        <v>84</v>
      </c>
      <c r="B761">
        <v>7</v>
      </c>
      <c r="C761">
        <v>0</v>
      </c>
      <c r="D761">
        <v>395.2</v>
      </c>
      <c r="G761" t="s">
        <v>115</v>
      </c>
      <c r="H761" t="s">
        <v>115</v>
      </c>
      <c r="I761" t="s">
        <v>85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0</v>
      </c>
      <c r="AY761">
        <v>0</v>
      </c>
      <c r="AZ761">
        <v>0</v>
      </c>
      <c r="BA761">
        <v>0</v>
      </c>
      <c r="BB761">
        <v>0</v>
      </c>
      <c r="BC761">
        <v>0</v>
      </c>
      <c r="BD761">
        <v>0</v>
      </c>
      <c r="BE761">
        <v>0</v>
      </c>
    </row>
    <row r="762" spans="1:57">
      <c r="A762" t="s">
        <v>86</v>
      </c>
      <c r="B762">
        <v>5</v>
      </c>
      <c r="C762">
        <v>0</v>
      </c>
      <c r="D762">
        <v>263.79000000000002</v>
      </c>
      <c r="G762" t="s">
        <v>115</v>
      </c>
      <c r="H762" t="s">
        <v>115</v>
      </c>
      <c r="I762" t="s">
        <v>87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0</v>
      </c>
      <c r="BB762">
        <v>0</v>
      </c>
      <c r="BC762">
        <v>0</v>
      </c>
      <c r="BD762">
        <v>0</v>
      </c>
      <c r="BE762">
        <v>0</v>
      </c>
    </row>
    <row r="763" spans="1:57">
      <c r="A763" t="s">
        <v>88</v>
      </c>
      <c r="B763">
        <v>4</v>
      </c>
      <c r="C763">
        <v>0</v>
      </c>
      <c r="D763">
        <v>207.92</v>
      </c>
      <c r="G763" t="s">
        <v>115</v>
      </c>
      <c r="H763" t="s">
        <v>115</v>
      </c>
      <c r="I763" t="s">
        <v>821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0</v>
      </c>
      <c r="BA763">
        <v>0</v>
      </c>
      <c r="BB763">
        <v>0</v>
      </c>
      <c r="BC763">
        <v>0</v>
      </c>
      <c r="BD763">
        <v>0</v>
      </c>
      <c r="BE763">
        <v>0</v>
      </c>
    </row>
    <row r="764" spans="1:57">
      <c r="A764" t="s">
        <v>89</v>
      </c>
      <c r="B764">
        <v>3</v>
      </c>
      <c r="C764">
        <v>0</v>
      </c>
      <c r="D764">
        <v>127.32</v>
      </c>
      <c r="G764" t="s">
        <v>115</v>
      </c>
      <c r="H764" t="s">
        <v>115</v>
      </c>
      <c r="I764" t="s">
        <v>90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0</v>
      </c>
      <c r="BD764">
        <v>0</v>
      </c>
      <c r="BE764">
        <v>0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G408"/>
  <sheetViews>
    <sheetView tabSelected="1" showRuler="0" workbookViewId="0">
      <selection activeCell="E13" sqref="E13"/>
    </sheetView>
  </sheetViews>
  <sheetFormatPr baseColWidth="10" defaultRowHeight="13"/>
  <cols>
    <col min="9" max="9" width="53.5703125" customWidth="1"/>
    <col min="10" max="10" width="13" customWidth="1"/>
  </cols>
  <sheetData>
    <row r="1" spans="1:59" s="3" customFormat="1">
      <c r="A1" s="3" t="s">
        <v>1554</v>
      </c>
      <c r="B1" s="3" t="s">
        <v>1555</v>
      </c>
      <c r="C1" s="3" t="s">
        <v>1556</v>
      </c>
      <c r="D1" s="3" t="s">
        <v>1557</v>
      </c>
      <c r="E1" s="3" t="s">
        <v>1558</v>
      </c>
      <c r="F1" s="3" t="s">
        <v>1559</v>
      </c>
      <c r="G1" s="3" t="s">
        <v>1560</v>
      </c>
      <c r="H1" s="3" t="s">
        <v>1561</v>
      </c>
      <c r="I1" s="3" t="s">
        <v>1562</v>
      </c>
      <c r="J1" s="3" t="s">
        <v>0</v>
      </c>
      <c r="K1" s="3" t="s">
        <v>1563</v>
      </c>
      <c r="L1" s="3" t="s">
        <v>1564</v>
      </c>
      <c r="M1" s="3" t="s">
        <v>1565</v>
      </c>
      <c r="N1" s="3" t="s">
        <v>1566</v>
      </c>
      <c r="O1" s="3" t="s">
        <v>1567</v>
      </c>
      <c r="P1" s="3" t="s">
        <v>1568</v>
      </c>
      <c r="Q1" s="3" t="s">
        <v>1569</v>
      </c>
      <c r="R1" s="3" t="s">
        <v>1570</v>
      </c>
      <c r="S1" s="3" t="s">
        <v>1571</v>
      </c>
      <c r="T1" s="3" t="s">
        <v>1572</v>
      </c>
      <c r="U1" s="3" t="s">
        <v>1573</v>
      </c>
      <c r="V1" s="3" t="s">
        <v>1574</v>
      </c>
      <c r="W1" s="3" t="s">
        <v>1575</v>
      </c>
      <c r="X1" s="3" t="s">
        <v>1576</v>
      </c>
      <c r="Y1" s="3" t="s">
        <v>1577</v>
      </c>
      <c r="Z1" s="3" t="s">
        <v>1578</v>
      </c>
      <c r="AA1" s="3" t="s">
        <v>1563</v>
      </c>
      <c r="AB1" s="3" t="s">
        <v>1564</v>
      </c>
      <c r="AC1" s="3" t="s">
        <v>1565</v>
      </c>
      <c r="AD1" s="3" t="s">
        <v>1566</v>
      </c>
      <c r="AE1" s="3" t="s">
        <v>1567</v>
      </c>
      <c r="AF1" s="3" t="s">
        <v>1568</v>
      </c>
      <c r="AG1" s="3" t="s">
        <v>1569</v>
      </c>
      <c r="AH1" s="3" t="s">
        <v>1570</v>
      </c>
      <c r="AI1" s="3" t="s">
        <v>1571</v>
      </c>
      <c r="AJ1" s="3" t="s">
        <v>1572</v>
      </c>
      <c r="AK1" s="3" t="s">
        <v>1573</v>
      </c>
      <c r="AL1" s="3" t="s">
        <v>1574</v>
      </c>
      <c r="AM1" s="3" t="s">
        <v>1575</v>
      </c>
      <c r="AN1" s="3" t="s">
        <v>1576</v>
      </c>
      <c r="AO1" s="3" t="s">
        <v>1577</v>
      </c>
      <c r="AP1" s="3" t="s">
        <v>1578</v>
      </c>
      <c r="AQ1" s="3" t="s">
        <v>1563</v>
      </c>
      <c r="AR1" s="3" t="s">
        <v>1564</v>
      </c>
      <c r="AS1" s="3" t="s">
        <v>1565</v>
      </c>
      <c r="AT1" s="3" t="s">
        <v>1566</v>
      </c>
      <c r="AU1" s="3" t="s">
        <v>1567</v>
      </c>
      <c r="AV1" s="3" t="s">
        <v>1568</v>
      </c>
      <c r="AW1" s="3" t="s">
        <v>1569</v>
      </c>
      <c r="AX1" s="3" t="s">
        <v>1570</v>
      </c>
      <c r="AY1" s="3" t="s">
        <v>1571</v>
      </c>
      <c r="AZ1" s="3" t="s">
        <v>1572</v>
      </c>
      <c r="BA1" s="3" t="s">
        <v>1573</v>
      </c>
      <c r="BB1" s="3" t="s">
        <v>1574</v>
      </c>
      <c r="BC1" s="3" t="s">
        <v>1575</v>
      </c>
      <c r="BD1" s="3" t="s">
        <v>1576</v>
      </c>
      <c r="BE1" s="3" t="s">
        <v>1577</v>
      </c>
      <c r="BF1" s="3" t="s">
        <v>1578</v>
      </c>
      <c r="BG1" s="3" t="s">
        <v>1579</v>
      </c>
    </row>
    <row r="2" spans="1:59">
      <c r="A2" t="s">
        <v>412</v>
      </c>
      <c r="B2">
        <v>33</v>
      </c>
      <c r="C2">
        <v>33</v>
      </c>
      <c r="D2">
        <v>3632.4</v>
      </c>
      <c r="E2">
        <v>0.83743593963302398</v>
      </c>
      <c r="F2">
        <v>1.0114211380510301</v>
      </c>
      <c r="G2" t="s">
        <v>1552</v>
      </c>
      <c r="H2" t="s">
        <v>1551</v>
      </c>
      <c r="I2" t="s">
        <v>413</v>
      </c>
      <c r="J2">
        <f t="shared" ref="J2:J65" si="0">AVERAGE(K2:Z2)</f>
        <v>5265196890.858429</v>
      </c>
      <c r="K2">
        <v>4996458442.1608295</v>
      </c>
      <c r="L2">
        <v>5486633558.9532499</v>
      </c>
      <c r="M2">
        <v>4713117883.5261803</v>
      </c>
      <c r="N2">
        <v>4121068262.6405301</v>
      </c>
      <c r="O2">
        <v>4955798671.5293703</v>
      </c>
      <c r="P2">
        <v>6302480108.2437801</v>
      </c>
      <c r="Q2">
        <v>5004925017.1243</v>
      </c>
      <c r="R2">
        <v>6301920830.6888599</v>
      </c>
      <c r="S2">
        <v>4452336269.3710203</v>
      </c>
      <c r="T2">
        <v>6405110824.9180899</v>
      </c>
      <c r="U2">
        <v>5396815909.0169897</v>
      </c>
      <c r="V2">
        <v>4450610112.4143696</v>
      </c>
      <c r="W2">
        <v>5105789610.9456701</v>
      </c>
      <c r="X2">
        <v>5602958243.7766199</v>
      </c>
      <c r="Y2">
        <v>5625253718.1668797</v>
      </c>
      <c r="Z2">
        <v>5321872790.2581196</v>
      </c>
      <c r="AA2">
        <v>5508504543.3797398</v>
      </c>
      <c r="AB2">
        <v>4815755237.69942</v>
      </c>
      <c r="AC2">
        <v>3920358755.8120599</v>
      </c>
      <c r="AD2">
        <v>3667847552.4332399</v>
      </c>
      <c r="AE2">
        <v>4270964804.5624499</v>
      </c>
      <c r="AF2">
        <v>4734886959.8602304</v>
      </c>
      <c r="AG2">
        <v>5046975331.6181002</v>
      </c>
      <c r="AH2">
        <v>5169290321.1487398</v>
      </c>
      <c r="AI2">
        <v>3700754299.2249498</v>
      </c>
      <c r="AJ2">
        <v>5526160843.9281502</v>
      </c>
      <c r="AK2">
        <v>4619251161.9240799</v>
      </c>
      <c r="AL2">
        <v>4866518480.4928102</v>
      </c>
      <c r="AM2">
        <v>5105789610.9456701</v>
      </c>
      <c r="AN2">
        <v>6681054321.9310303</v>
      </c>
      <c r="AO2">
        <v>5761319180.22616</v>
      </c>
      <c r="AP2">
        <v>5178906824.5552797</v>
      </c>
      <c r="AQ2">
        <v>95</v>
      </c>
      <c r="AR2">
        <v>95</v>
      </c>
      <c r="AS2">
        <v>91</v>
      </c>
      <c r="AT2">
        <v>95</v>
      </c>
      <c r="AU2">
        <v>90</v>
      </c>
      <c r="AV2">
        <v>91</v>
      </c>
      <c r="AW2">
        <v>94</v>
      </c>
      <c r="AX2">
        <v>96</v>
      </c>
      <c r="AY2">
        <v>91</v>
      </c>
      <c r="AZ2">
        <v>97</v>
      </c>
      <c r="BA2">
        <v>90</v>
      </c>
      <c r="BB2">
        <v>95</v>
      </c>
      <c r="BC2">
        <v>92</v>
      </c>
      <c r="BD2">
        <v>96</v>
      </c>
      <c r="BE2">
        <v>92</v>
      </c>
      <c r="BF2">
        <v>93</v>
      </c>
    </row>
    <row r="3" spans="1:59">
      <c r="A3" t="s">
        <v>1308</v>
      </c>
      <c r="B3">
        <v>22</v>
      </c>
      <c r="C3">
        <v>21</v>
      </c>
      <c r="D3">
        <v>2103.35</v>
      </c>
      <c r="E3">
        <v>0.18263521714999201</v>
      </c>
      <c r="F3">
        <v>1.0687527294249299</v>
      </c>
      <c r="G3" t="s">
        <v>1552</v>
      </c>
      <c r="H3" t="s">
        <v>1551</v>
      </c>
      <c r="I3" t="s">
        <v>1309</v>
      </c>
      <c r="J3">
        <f t="shared" si="0"/>
        <v>4615086482.8127193</v>
      </c>
      <c r="K3">
        <v>4700683715.7360697</v>
      </c>
      <c r="L3">
        <v>4513373051.3982897</v>
      </c>
      <c r="M3">
        <v>4614341949.8232803</v>
      </c>
      <c r="N3">
        <v>4099925298.6486702</v>
      </c>
      <c r="O3">
        <v>3984617140.9944401</v>
      </c>
      <c r="P3">
        <v>4878060054.7311497</v>
      </c>
      <c r="Q3">
        <v>4034768824.4475698</v>
      </c>
      <c r="R3">
        <v>4867903101.0434303</v>
      </c>
      <c r="S3">
        <v>4454488755.1990299</v>
      </c>
      <c r="T3">
        <v>5601920742.5725803</v>
      </c>
      <c r="U3">
        <v>4950426669.2423897</v>
      </c>
      <c r="V3">
        <v>4028313050.2702799</v>
      </c>
      <c r="W3">
        <v>4492645902.6705904</v>
      </c>
      <c r="X3">
        <v>4610844428.8733397</v>
      </c>
      <c r="Y3">
        <v>5148730980.8137102</v>
      </c>
      <c r="Z3">
        <v>4860340058.5387096</v>
      </c>
      <c r="AA3">
        <v>5182418287.8472996</v>
      </c>
      <c r="AB3">
        <v>3961500194.68577</v>
      </c>
      <c r="AC3">
        <v>3838197200.3141198</v>
      </c>
      <c r="AD3">
        <v>3649029817.8589902</v>
      </c>
      <c r="AE3">
        <v>3433989291.4963102</v>
      </c>
      <c r="AF3">
        <v>3664757769.3026199</v>
      </c>
      <c r="AG3">
        <v>4068668093.1473598</v>
      </c>
      <c r="AH3">
        <v>3993005475.7230501</v>
      </c>
      <c r="AI3">
        <v>3702543432.0981398</v>
      </c>
      <c r="AJ3">
        <v>4833189605.08218</v>
      </c>
      <c r="AK3">
        <v>4237176981.6552901</v>
      </c>
      <c r="AL3">
        <v>4404757866.7177296</v>
      </c>
      <c r="AM3">
        <v>4492645902.6705904</v>
      </c>
      <c r="AN3">
        <v>5498042419.5544004</v>
      </c>
      <c r="AO3">
        <v>5273270156.2931805</v>
      </c>
      <c r="AP3">
        <v>4729772636.59937</v>
      </c>
      <c r="AQ3">
        <v>60</v>
      </c>
      <c r="AR3">
        <v>65</v>
      </c>
      <c r="AS3">
        <v>59</v>
      </c>
      <c r="AT3">
        <v>57</v>
      </c>
      <c r="AU3">
        <v>52</v>
      </c>
      <c r="AV3">
        <v>57</v>
      </c>
      <c r="AW3">
        <v>57</v>
      </c>
      <c r="AX3">
        <v>58</v>
      </c>
      <c r="AY3">
        <v>59</v>
      </c>
      <c r="AZ3">
        <v>68</v>
      </c>
      <c r="BA3">
        <v>60</v>
      </c>
      <c r="BB3">
        <v>60</v>
      </c>
      <c r="BC3">
        <v>59</v>
      </c>
      <c r="BD3">
        <v>61</v>
      </c>
      <c r="BE3">
        <v>57</v>
      </c>
      <c r="BF3">
        <v>60</v>
      </c>
    </row>
    <row r="4" spans="1:59">
      <c r="A4" t="s">
        <v>1055</v>
      </c>
      <c r="B4">
        <v>44</v>
      </c>
      <c r="C4">
        <v>43</v>
      </c>
      <c r="D4">
        <v>3924.25</v>
      </c>
      <c r="E4">
        <v>0.37068052112316102</v>
      </c>
      <c r="F4">
        <v>1.0535209209341501</v>
      </c>
      <c r="G4" t="s">
        <v>1552</v>
      </c>
      <c r="H4" t="s">
        <v>1551</v>
      </c>
      <c r="I4" t="s">
        <v>1056</v>
      </c>
      <c r="J4">
        <f t="shared" si="0"/>
        <v>3784466861.2860632</v>
      </c>
      <c r="K4">
        <v>3570575199.8537002</v>
      </c>
      <c r="L4">
        <v>3848832490.6125998</v>
      </c>
      <c r="M4">
        <v>3577772336.4868202</v>
      </c>
      <c r="N4">
        <v>3192375473.0888901</v>
      </c>
      <c r="O4">
        <v>3128548893.4727898</v>
      </c>
      <c r="P4">
        <v>4089758472.0174899</v>
      </c>
      <c r="Q4">
        <v>3581364309.6349902</v>
      </c>
      <c r="R4">
        <v>4497431160.4254904</v>
      </c>
      <c r="S4">
        <v>3394234897.1819301</v>
      </c>
      <c r="T4">
        <v>4487998715.8835802</v>
      </c>
      <c r="U4">
        <v>3882196288.6272998</v>
      </c>
      <c r="V4">
        <v>3371938297.12113</v>
      </c>
      <c r="W4">
        <v>3705750875.2597799</v>
      </c>
      <c r="X4">
        <v>4089315124.5964899</v>
      </c>
      <c r="Y4">
        <v>4438196409.5713902</v>
      </c>
      <c r="Z4">
        <v>3695180836.74264</v>
      </c>
      <c r="AA4">
        <v>3936494206.5578499</v>
      </c>
      <c r="AB4">
        <v>3378216355.53724</v>
      </c>
      <c r="AC4">
        <v>2975981389.0236101</v>
      </c>
      <c r="AD4">
        <v>2841289155.9128098</v>
      </c>
      <c r="AE4">
        <v>2696219741.5601501</v>
      </c>
      <c r="AF4">
        <v>3072527596.3670602</v>
      </c>
      <c r="AG4">
        <v>3611454170.12675</v>
      </c>
      <c r="AH4">
        <v>3689117650.3527999</v>
      </c>
      <c r="AI4">
        <v>2821266999.6958499</v>
      </c>
      <c r="AJ4">
        <v>3872127032.4987402</v>
      </c>
      <c r="AK4">
        <v>3322855553.9752302</v>
      </c>
      <c r="AL4">
        <v>3687045062.0352201</v>
      </c>
      <c r="AM4">
        <v>3705750875.2597799</v>
      </c>
      <c r="AN4">
        <v>4876162787.26859</v>
      </c>
      <c r="AO4">
        <v>4545548944.3073597</v>
      </c>
      <c r="AP4">
        <v>3595914071.5282302</v>
      </c>
      <c r="AQ4">
        <v>90</v>
      </c>
      <c r="AR4">
        <v>96</v>
      </c>
      <c r="AS4">
        <v>92</v>
      </c>
      <c r="AT4">
        <v>89</v>
      </c>
      <c r="AU4">
        <v>93</v>
      </c>
      <c r="AV4">
        <v>108</v>
      </c>
      <c r="AW4">
        <v>111</v>
      </c>
      <c r="AX4">
        <v>117</v>
      </c>
      <c r="AY4">
        <v>95</v>
      </c>
      <c r="AZ4">
        <v>103</v>
      </c>
      <c r="BA4">
        <v>104</v>
      </c>
      <c r="BB4">
        <v>93</v>
      </c>
      <c r="BC4">
        <v>104</v>
      </c>
      <c r="BD4">
        <v>125</v>
      </c>
      <c r="BE4">
        <v>130</v>
      </c>
      <c r="BF4">
        <v>104</v>
      </c>
    </row>
    <row r="5" spans="1:59">
      <c r="A5" t="s">
        <v>1595</v>
      </c>
      <c r="B5">
        <v>70</v>
      </c>
      <c r="C5">
        <v>45</v>
      </c>
      <c r="D5">
        <v>6801.58</v>
      </c>
      <c r="E5">
        <v>5.2954913959379901E-3</v>
      </c>
      <c r="F5">
        <v>1.5294611160762399</v>
      </c>
      <c r="G5" t="s">
        <v>1551</v>
      </c>
      <c r="H5" t="s">
        <v>1552</v>
      </c>
      <c r="I5" t="s">
        <v>1596</v>
      </c>
      <c r="J5">
        <f t="shared" si="0"/>
        <v>1781884330.8533876</v>
      </c>
      <c r="K5">
        <v>1889770708.2132699</v>
      </c>
      <c r="L5">
        <v>1943830954.34144</v>
      </c>
      <c r="M5">
        <v>2015573573.91802</v>
      </c>
      <c r="N5">
        <v>2207487812.4696999</v>
      </c>
      <c r="O5">
        <v>3360803897.2592201</v>
      </c>
      <c r="P5">
        <v>2660828931.9634299</v>
      </c>
      <c r="Q5">
        <v>1822205635.5555601</v>
      </c>
      <c r="R5">
        <v>1338413321.1568799</v>
      </c>
      <c r="S5">
        <v>1807786433.67641</v>
      </c>
      <c r="T5">
        <v>1115270144.1429701</v>
      </c>
      <c r="U5">
        <v>1084184587.0388899</v>
      </c>
      <c r="V5">
        <v>1868427870.1993501</v>
      </c>
      <c r="W5">
        <v>1611653467.18735</v>
      </c>
      <c r="X5">
        <v>1096962623.0341899</v>
      </c>
      <c r="Y5">
        <v>1215813367.3461001</v>
      </c>
      <c r="Z5">
        <v>1471135966.1514201</v>
      </c>
      <c r="AA5">
        <v>2083437829.5432799</v>
      </c>
      <c r="AB5">
        <v>1706148952.5387599</v>
      </c>
      <c r="AC5">
        <v>1676548667.7326901</v>
      </c>
      <c r="AD5">
        <v>1964716004.1957901</v>
      </c>
      <c r="AE5">
        <v>2896379799.0205302</v>
      </c>
      <c r="AF5">
        <v>1999010547.59269</v>
      </c>
      <c r="AG5">
        <v>1837515419.37556</v>
      </c>
      <c r="AH5">
        <v>1097863209.1124699</v>
      </c>
      <c r="AI5">
        <v>1502620874.01894</v>
      </c>
      <c r="AJ5">
        <v>962225692.799595</v>
      </c>
      <c r="AK5">
        <v>927976977.13794804</v>
      </c>
      <c r="AL5">
        <v>2043031973.1737399</v>
      </c>
      <c r="AM5">
        <v>1611653467.18735</v>
      </c>
      <c r="AN5">
        <v>1308035247.58726</v>
      </c>
      <c r="AO5">
        <v>1245221855.54842</v>
      </c>
      <c r="AP5">
        <v>1431615597.5950699</v>
      </c>
      <c r="AQ5">
        <v>82</v>
      </c>
      <c r="AR5">
        <v>74</v>
      </c>
      <c r="AS5">
        <v>81</v>
      </c>
      <c r="AT5">
        <v>81</v>
      </c>
      <c r="AU5">
        <v>93</v>
      </c>
      <c r="AV5">
        <v>82</v>
      </c>
      <c r="AW5">
        <v>78</v>
      </c>
      <c r="AX5">
        <v>64</v>
      </c>
      <c r="AY5">
        <v>73</v>
      </c>
      <c r="AZ5">
        <v>56</v>
      </c>
      <c r="BA5">
        <v>63</v>
      </c>
      <c r="BB5">
        <v>76</v>
      </c>
      <c r="BC5">
        <v>68</v>
      </c>
      <c r="BD5">
        <v>63</v>
      </c>
      <c r="BE5">
        <v>64</v>
      </c>
      <c r="BF5">
        <v>70</v>
      </c>
      <c r="BG5" t="s">
        <v>1582</v>
      </c>
    </row>
    <row r="6" spans="1:59">
      <c r="A6" t="s">
        <v>962</v>
      </c>
      <c r="B6">
        <v>47</v>
      </c>
      <c r="C6">
        <v>44</v>
      </c>
      <c r="D6">
        <v>4223.3100000000004</v>
      </c>
      <c r="E6">
        <v>0.474501900392924</v>
      </c>
      <c r="F6">
        <v>1.0450932835511</v>
      </c>
      <c r="G6" t="s">
        <v>1552</v>
      </c>
      <c r="H6" t="s">
        <v>1551</v>
      </c>
      <c r="I6" t="s">
        <v>963</v>
      </c>
      <c r="J6">
        <f t="shared" si="0"/>
        <v>1569603931.1990635</v>
      </c>
      <c r="K6">
        <v>1486389690.02055</v>
      </c>
      <c r="L6">
        <v>1517590986.32252</v>
      </c>
      <c r="M6">
        <v>1509170741.4119799</v>
      </c>
      <c r="N6">
        <v>1386656010.47175</v>
      </c>
      <c r="O6">
        <v>1322177992.62005</v>
      </c>
      <c r="P6">
        <v>1851447477.02686</v>
      </c>
      <c r="Q6">
        <v>1422535588.9948499</v>
      </c>
      <c r="R6">
        <v>1783991112.6161201</v>
      </c>
      <c r="S6">
        <v>1351916092.70543</v>
      </c>
      <c r="T6">
        <v>1878303466.16012</v>
      </c>
      <c r="U6">
        <v>1639772696.4863801</v>
      </c>
      <c r="V6">
        <v>1407381004.27564</v>
      </c>
      <c r="W6">
        <v>1498451985.14463</v>
      </c>
      <c r="X6">
        <v>1689180495.9872601</v>
      </c>
      <c r="Y6">
        <v>1851945655.3040099</v>
      </c>
      <c r="Z6">
        <v>1516751903.6368699</v>
      </c>
      <c r="AA6">
        <v>1638717594.7709899</v>
      </c>
      <c r="AB6">
        <v>1332027492.3668201</v>
      </c>
      <c r="AC6">
        <v>1255324156.1790299</v>
      </c>
      <c r="AD6">
        <v>1234156420.11638</v>
      </c>
      <c r="AE6">
        <v>1139468337.22053</v>
      </c>
      <c r="AF6">
        <v>1390943623.03087</v>
      </c>
      <c r="AG6">
        <v>1434487430.1695299</v>
      </c>
      <c r="AH6">
        <v>1463358274.28251</v>
      </c>
      <c r="AI6">
        <v>1123704273.3472199</v>
      </c>
      <c r="AJ6">
        <v>1620550736.9720399</v>
      </c>
      <c r="AK6">
        <v>1403516825.70469</v>
      </c>
      <c r="AL6">
        <v>1538900396.4417</v>
      </c>
      <c r="AM6">
        <v>1498451985.14463</v>
      </c>
      <c r="AN6">
        <v>2014205025.6705799</v>
      </c>
      <c r="AO6">
        <v>1896741117.6817901</v>
      </c>
      <c r="AP6">
        <v>1476006115.60676</v>
      </c>
      <c r="AQ6">
        <v>74</v>
      </c>
      <c r="AR6">
        <v>73</v>
      </c>
      <c r="AS6">
        <v>77</v>
      </c>
      <c r="AT6">
        <v>67</v>
      </c>
      <c r="AU6">
        <v>71</v>
      </c>
      <c r="AV6">
        <v>79</v>
      </c>
      <c r="AW6">
        <v>74</v>
      </c>
      <c r="AX6">
        <v>81</v>
      </c>
      <c r="AY6">
        <v>72</v>
      </c>
      <c r="AZ6">
        <v>74</v>
      </c>
      <c r="BA6">
        <v>72</v>
      </c>
      <c r="BB6">
        <v>68</v>
      </c>
      <c r="BC6">
        <v>67</v>
      </c>
      <c r="BD6">
        <v>77</v>
      </c>
      <c r="BE6">
        <v>79</v>
      </c>
      <c r="BF6">
        <v>78</v>
      </c>
    </row>
    <row r="7" spans="1:59">
      <c r="A7" t="s">
        <v>857</v>
      </c>
      <c r="B7">
        <v>26</v>
      </c>
      <c r="C7">
        <v>25</v>
      </c>
      <c r="D7">
        <v>2178.2800000000002</v>
      </c>
      <c r="E7">
        <v>0.52628099622201396</v>
      </c>
      <c r="F7">
        <v>1.0299040825780299</v>
      </c>
      <c r="G7" t="s">
        <v>1552</v>
      </c>
      <c r="H7" t="s">
        <v>1551</v>
      </c>
      <c r="I7" t="s">
        <v>858</v>
      </c>
      <c r="J7">
        <f t="shared" si="0"/>
        <v>1513876114.0091169</v>
      </c>
      <c r="K7">
        <v>1553611142.3932199</v>
      </c>
      <c r="L7">
        <v>1581507025.27211</v>
      </c>
      <c r="M7">
        <v>1431928424.1540401</v>
      </c>
      <c r="N7">
        <v>1303022284.6784899</v>
      </c>
      <c r="O7">
        <v>1410733596.11693</v>
      </c>
      <c r="P7">
        <v>1613027514.8110199</v>
      </c>
      <c r="Q7">
        <v>1437240173.1045401</v>
      </c>
      <c r="R7">
        <v>1601522138.7980599</v>
      </c>
      <c r="S7">
        <v>1394709843.7325799</v>
      </c>
      <c r="T7">
        <v>1783566655.64586</v>
      </c>
      <c r="U7">
        <v>1626581134.3535399</v>
      </c>
      <c r="V7">
        <v>1362679432.9844401</v>
      </c>
      <c r="W7">
        <v>1415259510.75193</v>
      </c>
      <c r="X7">
        <v>1552073627.33957</v>
      </c>
      <c r="Y7">
        <v>1663995218.9154</v>
      </c>
      <c r="Z7">
        <v>1490560101.0941401</v>
      </c>
      <c r="AA7">
        <v>1712828023.2062399</v>
      </c>
      <c r="AB7">
        <v>1388128195.2909601</v>
      </c>
      <c r="AC7">
        <v>1191074204.81673</v>
      </c>
      <c r="AD7">
        <v>1159720439.7098999</v>
      </c>
      <c r="AE7">
        <v>1215786583.9553599</v>
      </c>
      <c r="AF7">
        <v>1211824998.1914999</v>
      </c>
      <c r="AG7">
        <v>1449315559.06445</v>
      </c>
      <c r="AH7">
        <v>1313684051.8336599</v>
      </c>
      <c r="AI7">
        <v>1159274173.8471301</v>
      </c>
      <c r="AJ7">
        <v>1538814313.1921699</v>
      </c>
      <c r="AK7">
        <v>1392225883.0939</v>
      </c>
      <c r="AL7">
        <v>1490021474.8329799</v>
      </c>
      <c r="AM7">
        <v>1415259510.75193</v>
      </c>
      <c r="AN7">
        <v>1850716668.7186999</v>
      </c>
      <c r="AO7">
        <v>1704244475.15694</v>
      </c>
      <c r="AP7">
        <v>1450517925.58759</v>
      </c>
      <c r="AQ7">
        <v>56</v>
      </c>
      <c r="AR7">
        <v>51</v>
      </c>
      <c r="AS7">
        <v>55</v>
      </c>
      <c r="AT7">
        <v>46</v>
      </c>
      <c r="AU7">
        <v>48</v>
      </c>
      <c r="AV7">
        <v>51</v>
      </c>
      <c r="AW7">
        <v>53</v>
      </c>
      <c r="AX7">
        <v>57</v>
      </c>
      <c r="AY7">
        <v>51</v>
      </c>
      <c r="AZ7">
        <v>56</v>
      </c>
      <c r="BA7">
        <v>52</v>
      </c>
      <c r="BB7">
        <v>44</v>
      </c>
      <c r="BC7">
        <v>56</v>
      </c>
      <c r="BD7">
        <v>50</v>
      </c>
      <c r="BE7">
        <v>49</v>
      </c>
      <c r="BF7">
        <v>51</v>
      </c>
    </row>
    <row r="8" spans="1:59">
      <c r="A8" t="s">
        <v>1312</v>
      </c>
      <c r="B8">
        <v>71</v>
      </c>
      <c r="C8">
        <v>49</v>
      </c>
      <c r="D8">
        <v>6876.25</v>
      </c>
      <c r="E8">
        <v>0.18434802170838999</v>
      </c>
      <c r="F8">
        <v>1.2375042020715199</v>
      </c>
      <c r="G8" t="s">
        <v>1551</v>
      </c>
      <c r="H8" t="s">
        <v>1552</v>
      </c>
      <c r="I8" t="s">
        <v>1313</v>
      </c>
      <c r="J8">
        <f t="shared" si="0"/>
        <v>1387042270.316632</v>
      </c>
      <c r="K8">
        <v>1329319887.74544</v>
      </c>
      <c r="L8">
        <v>1530457295.11851</v>
      </c>
      <c r="M8">
        <v>1990168280.25331</v>
      </c>
      <c r="N8">
        <v>1549378536.72609</v>
      </c>
      <c r="O8">
        <v>2345115013.0974498</v>
      </c>
      <c r="P8">
        <v>1197719659.4003301</v>
      </c>
      <c r="Q8">
        <v>1443433456.47505</v>
      </c>
      <c r="R8">
        <v>888588264.70275199</v>
      </c>
      <c r="S8">
        <v>1961033851.69381</v>
      </c>
      <c r="T8">
        <v>628209788.31888402</v>
      </c>
      <c r="U8">
        <v>1065062399.09993</v>
      </c>
      <c r="V8">
        <v>1593651301.0236101</v>
      </c>
      <c r="W8">
        <v>1312007082.70469</v>
      </c>
      <c r="X8">
        <v>1191269723.04635</v>
      </c>
      <c r="Y8">
        <v>951519025.872015</v>
      </c>
      <c r="Z8">
        <v>1215742759.7879</v>
      </c>
      <c r="AA8">
        <v>1465550994.97316</v>
      </c>
      <c r="AB8">
        <v>1343320572.77913</v>
      </c>
      <c r="AC8">
        <v>1655416612.9180701</v>
      </c>
      <c r="AD8">
        <v>1378983290.6291499</v>
      </c>
      <c r="AE8">
        <v>2021047332.1143401</v>
      </c>
      <c r="AF8">
        <v>899815167.91222703</v>
      </c>
      <c r="AG8">
        <v>1455560877.0833399</v>
      </c>
      <c r="AH8">
        <v>728884230.637375</v>
      </c>
      <c r="AI8">
        <v>1629999177.62428</v>
      </c>
      <c r="AJ8">
        <v>542002851.92170799</v>
      </c>
      <c r="AK8">
        <v>911609883.95843196</v>
      </c>
      <c r="AL8">
        <v>1742577604.41872</v>
      </c>
      <c r="AM8">
        <v>1312007082.70469</v>
      </c>
      <c r="AN8">
        <v>1420488496.5160401</v>
      </c>
      <c r="AO8">
        <v>974534676.79196298</v>
      </c>
      <c r="AP8">
        <v>1183083234.7392299</v>
      </c>
      <c r="AQ8">
        <v>77</v>
      </c>
      <c r="AR8">
        <v>85</v>
      </c>
      <c r="AS8">
        <v>86</v>
      </c>
      <c r="AT8">
        <v>86</v>
      </c>
      <c r="AU8">
        <v>98</v>
      </c>
      <c r="AV8">
        <v>78</v>
      </c>
      <c r="AW8">
        <v>88</v>
      </c>
      <c r="AX8">
        <v>68</v>
      </c>
      <c r="AY8">
        <v>85</v>
      </c>
      <c r="AZ8">
        <v>64</v>
      </c>
      <c r="BA8">
        <v>78</v>
      </c>
      <c r="BB8">
        <v>88</v>
      </c>
      <c r="BC8">
        <v>79</v>
      </c>
      <c r="BD8">
        <v>80</v>
      </c>
      <c r="BE8">
        <v>67</v>
      </c>
      <c r="BF8">
        <v>85</v>
      </c>
    </row>
    <row r="9" spans="1:59">
      <c r="A9" t="s">
        <v>372</v>
      </c>
      <c r="B9">
        <v>34</v>
      </c>
      <c r="C9">
        <v>33</v>
      </c>
      <c r="D9">
        <v>2506.25</v>
      </c>
      <c r="E9">
        <v>0.85850733578385896</v>
      </c>
      <c r="F9">
        <v>1.0268555773139201</v>
      </c>
      <c r="G9" t="s">
        <v>1552</v>
      </c>
      <c r="H9" t="s">
        <v>1551</v>
      </c>
      <c r="I9" t="s">
        <v>373</v>
      </c>
      <c r="J9">
        <f t="shared" si="0"/>
        <v>1306854738.3587368</v>
      </c>
      <c r="K9">
        <v>1220037928.2878301</v>
      </c>
      <c r="L9">
        <v>1411285782.5688801</v>
      </c>
      <c r="M9">
        <v>1008614760.1831599</v>
      </c>
      <c r="N9">
        <v>994969259.26375306</v>
      </c>
      <c r="O9">
        <v>1124413527.13693</v>
      </c>
      <c r="P9">
        <v>1739129239.2488</v>
      </c>
      <c r="Q9">
        <v>1105704366.45976</v>
      </c>
      <c r="R9">
        <v>1712157777.8582201</v>
      </c>
      <c r="S9">
        <v>761173472.77061498</v>
      </c>
      <c r="T9">
        <v>1750915398.8125501</v>
      </c>
      <c r="U9">
        <v>1054231455.37238</v>
      </c>
      <c r="V9">
        <v>1232961533.4054301</v>
      </c>
      <c r="W9">
        <v>1463282082.8538699</v>
      </c>
      <c r="X9">
        <v>1476386254.7699599</v>
      </c>
      <c r="Y9">
        <v>1434187823.1777699</v>
      </c>
      <c r="Z9">
        <v>1420225151.56988</v>
      </c>
      <c r="AA9">
        <v>1345069622.5870399</v>
      </c>
      <c r="AB9">
        <v>1238720761.3320999</v>
      </c>
      <c r="AC9">
        <v>838963039.76318097</v>
      </c>
      <c r="AD9">
        <v>885546011.31468797</v>
      </c>
      <c r="AE9">
        <v>969032625.91451395</v>
      </c>
      <c r="AF9">
        <v>1306561895.47663</v>
      </c>
      <c r="AG9">
        <v>1114994259.1530001</v>
      </c>
      <c r="AH9">
        <v>1404435388.3757999</v>
      </c>
      <c r="AI9">
        <v>632682670.71161306</v>
      </c>
      <c r="AJ9">
        <v>1510643669.1628201</v>
      </c>
      <c r="AK9">
        <v>902339445.56629705</v>
      </c>
      <c r="AL9">
        <v>1348181470.9667499</v>
      </c>
      <c r="AM9">
        <v>1463282082.8538699</v>
      </c>
      <c r="AN9">
        <v>1760465871.61817</v>
      </c>
      <c r="AO9">
        <v>1468878423.5697601</v>
      </c>
      <c r="AP9">
        <v>1382072443.2448399</v>
      </c>
      <c r="AQ9">
        <v>48</v>
      </c>
      <c r="AR9">
        <v>48</v>
      </c>
      <c r="AS9">
        <v>49</v>
      </c>
      <c r="AT9">
        <v>44</v>
      </c>
      <c r="AU9">
        <v>45</v>
      </c>
      <c r="AV9">
        <v>52</v>
      </c>
      <c r="AW9">
        <v>44</v>
      </c>
      <c r="AX9">
        <v>56</v>
      </c>
      <c r="AY9">
        <v>46</v>
      </c>
      <c r="AZ9">
        <v>58</v>
      </c>
      <c r="BA9">
        <v>44</v>
      </c>
      <c r="BB9">
        <v>41</v>
      </c>
      <c r="BC9">
        <v>55</v>
      </c>
      <c r="BD9">
        <v>54</v>
      </c>
      <c r="BE9">
        <v>52</v>
      </c>
      <c r="BF9">
        <v>52</v>
      </c>
    </row>
    <row r="10" spans="1:59">
      <c r="A10" t="s">
        <v>173</v>
      </c>
      <c r="B10">
        <v>27</v>
      </c>
      <c r="C10">
        <v>14</v>
      </c>
      <c r="D10">
        <v>2014.74</v>
      </c>
      <c r="E10">
        <v>0.99129402152512802</v>
      </c>
      <c r="F10">
        <v>1.0037739056691</v>
      </c>
      <c r="G10" t="s">
        <v>1551</v>
      </c>
      <c r="H10" t="s">
        <v>1552</v>
      </c>
      <c r="I10" t="s">
        <v>174</v>
      </c>
      <c r="J10">
        <f t="shared" si="0"/>
        <v>1094099047.8951471</v>
      </c>
      <c r="K10">
        <v>1177618540.1666999</v>
      </c>
      <c r="L10">
        <v>1147934563.84166</v>
      </c>
      <c r="M10">
        <v>1061129029.9169199</v>
      </c>
      <c r="N10">
        <v>887674407.34420097</v>
      </c>
      <c r="O10">
        <v>974997378.67544699</v>
      </c>
      <c r="P10">
        <v>1379275191.8488801</v>
      </c>
      <c r="Q10">
        <v>989839456.38824606</v>
      </c>
      <c r="R10">
        <v>1150808814.9593301</v>
      </c>
      <c r="S10">
        <v>1105130375.8439</v>
      </c>
      <c r="T10">
        <v>1300812071.91432</v>
      </c>
      <c r="U10">
        <v>1066808802.92252</v>
      </c>
      <c r="V10">
        <v>946020659.69418705</v>
      </c>
      <c r="W10">
        <v>1081215780.00263</v>
      </c>
      <c r="X10">
        <v>1133670081.27285</v>
      </c>
      <c r="Y10">
        <v>1103179333.8368399</v>
      </c>
      <c r="Z10">
        <v>999470277.69372499</v>
      </c>
      <c r="AA10">
        <v>1298303018.8220899</v>
      </c>
      <c r="AB10">
        <v>1007570822.61046</v>
      </c>
      <c r="AC10">
        <v>882644267.82569802</v>
      </c>
      <c r="AD10">
        <v>790051072.88586903</v>
      </c>
      <c r="AE10">
        <v>840264055.27454698</v>
      </c>
      <c r="AF10">
        <v>1036213047.52738</v>
      </c>
      <c r="AG10">
        <v>998155876.77358198</v>
      </c>
      <c r="AH10">
        <v>943976452.33694196</v>
      </c>
      <c r="AI10">
        <v>918577515.75133801</v>
      </c>
      <c r="AJ10">
        <v>1122306379.0178699</v>
      </c>
      <c r="AK10">
        <v>913104668.66531599</v>
      </c>
      <c r="AL10">
        <v>1034426046.55214</v>
      </c>
      <c r="AM10">
        <v>1081215780.00263</v>
      </c>
      <c r="AN10">
        <v>1351805790.19033</v>
      </c>
      <c r="AO10">
        <v>1129863393.49231</v>
      </c>
      <c r="AP10">
        <v>972620663.079988</v>
      </c>
      <c r="AQ10">
        <v>23</v>
      </c>
      <c r="AR10">
        <v>23</v>
      </c>
      <c r="AS10">
        <v>19</v>
      </c>
      <c r="AT10">
        <v>18</v>
      </c>
      <c r="AU10">
        <v>16</v>
      </c>
      <c r="AV10">
        <v>20</v>
      </c>
      <c r="AW10">
        <v>18</v>
      </c>
      <c r="AX10">
        <v>25</v>
      </c>
      <c r="AY10">
        <v>20</v>
      </c>
      <c r="AZ10">
        <v>21</v>
      </c>
      <c r="BA10">
        <v>22</v>
      </c>
      <c r="BB10">
        <v>17</v>
      </c>
      <c r="BC10">
        <v>17</v>
      </c>
      <c r="BD10">
        <v>21</v>
      </c>
      <c r="BE10">
        <v>21</v>
      </c>
      <c r="BF10">
        <v>22</v>
      </c>
    </row>
    <row r="11" spans="1:59">
      <c r="A11" t="s">
        <v>919</v>
      </c>
      <c r="B11">
        <v>22</v>
      </c>
      <c r="C11">
        <v>20</v>
      </c>
      <c r="D11">
        <v>1887.07</v>
      </c>
      <c r="E11">
        <v>0.50991389125196596</v>
      </c>
      <c r="F11">
        <v>1.0399431332700899</v>
      </c>
      <c r="G11" t="s">
        <v>1552</v>
      </c>
      <c r="H11" t="s">
        <v>1551</v>
      </c>
      <c r="I11" t="s">
        <v>920</v>
      </c>
      <c r="J11">
        <f t="shared" si="0"/>
        <v>966157165.51205516</v>
      </c>
      <c r="K11">
        <v>996322982.68173099</v>
      </c>
      <c r="L11">
        <v>1002116811.0919</v>
      </c>
      <c r="M11">
        <v>951414092.98284602</v>
      </c>
      <c r="N11">
        <v>811318779.22971594</v>
      </c>
      <c r="O11">
        <v>837526017.734483</v>
      </c>
      <c r="P11">
        <v>1075551832.0158601</v>
      </c>
      <c r="Q11">
        <v>898157424.52335298</v>
      </c>
      <c r="R11">
        <v>1005506559.4509</v>
      </c>
      <c r="S11">
        <v>939570535.68123198</v>
      </c>
      <c r="T11">
        <v>1190004119.3668101</v>
      </c>
      <c r="U11">
        <v>963424642.55925</v>
      </c>
      <c r="V11">
        <v>870307509.20085204</v>
      </c>
      <c r="W11">
        <v>838890267.92982697</v>
      </c>
      <c r="X11">
        <v>1028598862.91011</v>
      </c>
      <c r="Y11">
        <v>1117667369.9366801</v>
      </c>
      <c r="Z11">
        <v>932136840.89733303</v>
      </c>
      <c r="AA11">
        <v>1098427964.5889399</v>
      </c>
      <c r="AB11">
        <v>879582940.96884704</v>
      </c>
      <c r="AC11">
        <v>791383678.91569197</v>
      </c>
      <c r="AD11">
        <v>722092770.36680996</v>
      </c>
      <c r="AE11">
        <v>721789641.13274598</v>
      </c>
      <c r="AF11">
        <v>808033703.65332997</v>
      </c>
      <c r="AG11">
        <v>905703551.99517703</v>
      </c>
      <c r="AH11">
        <v>824789054.84012103</v>
      </c>
      <c r="AI11">
        <v>780965203.20524204</v>
      </c>
      <c r="AJ11">
        <v>1026704197.3691601</v>
      </c>
      <c r="AK11">
        <v>824615935.50607395</v>
      </c>
      <c r="AL11">
        <v>951637521.65655601</v>
      </c>
      <c r="AM11">
        <v>838890267.92982697</v>
      </c>
      <c r="AN11">
        <v>1226517239.5692899</v>
      </c>
      <c r="AO11">
        <v>1144701870.9100101</v>
      </c>
      <c r="AP11">
        <v>907096061.29245102</v>
      </c>
      <c r="AQ11">
        <v>36</v>
      </c>
      <c r="AR11">
        <v>40</v>
      </c>
      <c r="AS11">
        <v>38</v>
      </c>
      <c r="AT11">
        <v>34</v>
      </c>
      <c r="AU11">
        <v>38</v>
      </c>
      <c r="AV11">
        <v>38</v>
      </c>
      <c r="AW11">
        <v>39</v>
      </c>
      <c r="AX11">
        <v>32</v>
      </c>
      <c r="AY11">
        <v>36</v>
      </c>
      <c r="AZ11">
        <v>38</v>
      </c>
      <c r="BA11">
        <v>38</v>
      </c>
      <c r="BB11">
        <v>37</v>
      </c>
      <c r="BC11">
        <v>34</v>
      </c>
      <c r="BD11">
        <v>39</v>
      </c>
      <c r="BE11">
        <v>37</v>
      </c>
      <c r="BF11">
        <v>36</v>
      </c>
    </row>
    <row r="12" spans="1:59">
      <c r="A12" t="s">
        <v>581</v>
      </c>
      <c r="B12">
        <v>26</v>
      </c>
      <c r="C12">
        <v>25</v>
      </c>
      <c r="D12">
        <v>2140.7800000000002</v>
      </c>
      <c r="E12">
        <v>0.73518998746733499</v>
      </c>
      <c r="F12">
        <v>1.0232874013944</v>
      </c>
      <c r="G12" t="s">
        <v>1552</v>
      </c>
      <c r="H12" t="s">
        <v>1551</v>
      </c>
      <c r="I12" t="s">
        <v>582</v>
      </c>
      <c r="J12">
        <f t="shared" si="0"/>
        <v>811622471.0596683</v>
      </c>
      <c r="K12">
        <v>785400914.21781802</v>
      </c>
      <c r="L12">
        <v>835817068.26345694</v>
      </c>
      <c r="M12">
        <v>742893763.72675097</v>
      </c>
      <c r="N12">
        <v>774521071.64428699</v>
      </c>
      <c r="O12">
        <v>742450808.88464403</v>
      </c>
      <c r="P12">
        <v>928062981.80282402</v>
      </c>
      <c r="Q12">
        <v>744462943.06373799</v>
      </c>
      <c r="R12">
        <v>864638062.65289605</v>
      </c>
      <c r="S12">
        <v>660970540.58088899</v>
      </c>
      <c r="T12">
        <v>1050923800.3078001</v>
      </c>
      <c r="U12">
        <v>793993370.47524297</v>
      </c>
      <c r="V12">
        <v>779403857.95110595</v>
      </c>
      <c r="W12">
        <v>825602144.71961105</v>
      </c>
      <c r="X12">
        <v>779280086.24622095</v>
      </c>
      <c r="Y12">
        <v>857059546.79676199</v>
      </c>
      <c r="Z12">
        <v>820478575.62064505</v>
      </c>
      <c r="AA12">
        <v>865890220.92864895</v>
      </c>
      <c r="AB12">
        <v>733617505.34260798</v>
      </c>
      <c r="AC12">
        <v>617937030.90774095</v>
      </c>
      <c r="AD12">
        <v>689341946.28415203</v>
      </c>
      <c r="AE12">
        <v>639852722.84813499</v>
      </c>
      <c r="AF12">
        <v>697229223.25758398</v>
      </c>
      <c r="AG12">
        <v>750717762.22240603</v>
      </c>
      <c r="AH12">
        <v>709238546.25445199</v>
      </c>
      <c r="AI12">
        <v>549394614.81001794</v>
      </c>
      <c r="AJ12">
        <v>906709362.87623298</v>
      </c>
      <c r="AK12">
        <v>679596054.59209204</v>
      </c>
      <c r="AL12">
        <v>852238947.62348199</v>
      </c>
      <c r="AM12">
        <v>825602144.71961105</v>
      </c>
      <c r="AN12">
        <v>929225662.888533</v>
      </c>
      <c r="AO12">
        <v>877790381.18928099</v>
      </c>
      <c r="AP12">
        <v>798437366.346192</v>
      </c>
      <c r="AQ12">
        <v>36</v>
      </c>
      <c r="AR12">
        <v>42</v>
      </c>
      <c r="AS12">
        <v>37</v>
      </c>
      <c r="AT12">
        <v>33</v>
      </c>
      <c r="AU12">
        <v>36</v>
      </c>
      <c r="AV12">
        <v>35</v>
      </c>
      <c r="AW12">
        <v>37</v>
      </c>
      <c r="AX12">
        <v>35</v>
      </c>
      <c r="AY12">
        <v>37</v>
      </c>
      <c r="AZ12">
        <v>40</v>
      </c>
      <c r="BA12">
        <v>35</v>
      </c>
      <c r="BB12">
        <v>40</v>
      </c>
      <c r="BC12">
        <v>34</v>
      </c>
      <c r="BD12">
        <v>34</v>
      </c>
      <c r="BE12">
        <v>36</v>
      </c>
      <c r="BF12">
        <v>42</v>
      </c>
    </row>
    <row r="13" spans="1:59">
      <c r="A13" t="s">
        <v>1110</v>
      </c>
      <c r="B13">
        <v>41</v>
      </c>
      <c r="C13">
        <v>40</v>
      </c>
      <c r="D13">
        <v>3942.39</v>
      </c>
      <c r="E13">
        <v>0.35531852440884798</v>
      </c>
      <c r="F13">
        <v>1.05492481794355</v>
      </c>
      <c r="G13" t="s">
        <v>1552</v>
      </c>
      <c r="H13" t="s">
        <v>1551</v>
      </c>
      <c r="I13" t="s">
        <v>1111</v>
      </c>
      <c r="J13">
        <f t="shared" si="0"/>
        <v>724630802.58037519</v>
      </c>
      <c r="K13">
        <v>729081954.49993002</v>
      </c>
      <c r="L13">
        <v>720096676.27819705</v>
      </c>
      <c r="M13">
        <v>673134860.46979296</v>
      </c>
      <c r="N13">
        <v>603169075.27643096</v>
      </c>
      <c r="O13">
        <v>680179191.26188898</v>
      </c>
      <c r="P13">
        <v>795231164.46890402</v>
      </c>
      <c r="Q13">
        <v>670258257.40971899</v>
      </c>
      <c r="R13">
        <v>770949562.92517304</v>
      </c>
      <c r="S13">
        <v>646478292.35796201</v>
      </c>
      <c r="T13">
        <v>939723238.48927999</v>
      </c>
      <c r="U13">
        <v>716894569.53519499</v>
      </c>
      <c r="V13">
        <v>684921263.30482697</v>
      </c>
      <c r="W13">
        <v>698042235.60680604</v>
      </c>
      <c r="X13">
        <v>700852909.68478596</v>
      </c>
      <c r="Y13">
        <v>825763463.59522903</v>
      </c>
      <c r="Z13">
        <v>739316126.12188303</v>
      </c>
      <c r="AA13">
        <v>803799592.32126999</v>
      </c>
      <c r="AB13">
        <v>632046828.56535995</v>
      </c>
      <c r="AC13">
        <v>559911763.14705896</v>
      </c>
      <c r="AD13">
        <v>536834644.67500699</v>
      </c>
      <c r="AE13">
        <v>586186320.151456</v>
      </c>
      <c r="AF13">
        <v>597436184.81130004</v>
      </c>
      <c r="AG13">
        <v>675889624.59697998</v>
      </c>
      <c r="AH13">
        <v>632388476.59203696</v>
      </c>
      <c r="AI13">
        <v>537348747.95009899</v>
      </c>
      <c r="AJ13">
        <v>810768448.29382396</v>
      </c>
      <c r="AK13">
        <v>613605527.61668897</v>
      </c>
      <c r="AL13">
        <v>748926978.85576797</v>
      </c>
      <c r="AM13">
        <v>698042235.60680604</v>
      </c>
      <c r="AN13">
        <v>835707881.00882399</v>
      </c>
      <c r="AO13">
        <v>845737298.173195</v>
      </c>
      <c r="AP13">
        <v>719455252.30990899</v>
      </c>
      <c r="AQ13">
        <v>62</v>
      </c>
      <c r="AR13">
        <v>61</v>
      </c>
      <c r="AS13">
        <v>58</v>
      </c>
      <c r="AT13">
        <v>54</v>
      </c>
      <c r="AU13">
        <v>59</v>
      </c>
      <c r="AV13">
        <v>61</v>
      </c>
      <c r="AW13">
        <v>63</v>
      </c>
      <c r="AX13">
        <v>63</v>
      </c>
      <c r="AY13">
        <v>56</v>
      </c>
      <c r="AZ13">
        <v>71</v>
      </c>
      <c r="BA13">
        <v>64</v>
      </c>
      <c r="BB13">
        <v>62</v>
      </c>
      <c r="BC13">
        <v>62</v>
      </c>
      <c r="BD13">
        <v>64</v>
      </c>
      <c r="BE13">
        <v>64</v>
      </c>
      <c r="BF13">
        <v>65</v>
      </c>
    </row>
    <row r="14" spans="1:59">
      <c r="A14" t="s">
        <v>424</v>
      </c>
      <c r="B14">
        <v>43</v>
      </c>
      <c r="C14">
        <v>42</v>
      </c>
      <c r="D14">
        <v>3441.21</v>
      </c>
      <c r="E14">
        <v>0.84230860416467102</v>
      </c>
      <c r="F14">
        <v>1.0182102657932</v>
      </c>
      <c r="G14" t="s">
        <v>1551</v>
      </c>
      <c r="H14" t="s">
        <v>1552</v>
      </c>
      <c r="I14" t="s">
        <v>425</v>
      </c>
      <c r="J14">
        <f t="shared" si="0"/>
        <v>711861712.40577674</v>
      </c>
      <c r="K14">
        <v>693901985.48778999</v>
      </c>
      <c r="L14">
        <v>739717327.70710099</v>
      </c>
      <c r="M14">
        <v>574229081.37962198</v>
      </c>
      <c r="N14">
        <v>579159035.77058697</v>
      </c>
      <c r="O14">
        <v>712972556.75023699</v>
      </c>
      <c r="P14">
        <v>968578514.003631</v>
      </c>
      <c r="Q14">
        <v>647926387.41255403</v>
      </c>
      <c r="R14">
        <v>829793708.37643898</v>
      </c>
      <c r="S14">
        <v>570965808.88538599</v>
      </c>
      <c r="T14">
        <v>940622740.84421003</v>
      </c>
      <c r="U14">
        <v>683710492.50075603</v>
      </c>
      <c r="V14">
        <v>570967344.18756795</v>
      </c>
      <c r="W14">
        <v>722732108.41782105</v>
      </c>
      <c r="X14">
        <v>782300442.75312603</v>
      </c>
      <c r="Y14">
        <v>770999742.41576099</v>
      </c>
      <c r="Z14">
        <v>601210121.59983897</v>
      </c>
      <c r="AA14">
        <v>765014316.43383098</v>
      </c>
      <c r="AB14">
        <v>649268364.115448</v>
      </c>
      <c r="AC14">
        <v>477642202.60585999</v>
      </c>
      <c r="AD14">
        <v>515465145.54933399</v>
      </c>
      <c r="AE14">
        <v>614448023.07908297</v>
      </c>
      <c r="AF14">
        <v>727667473.24721396</v>
      </c>
      <c r="AG14">
        <v>653370126.98233902</v>
      </c>
      <c r="AH14">
        <v>680656691.90445399</v>
      </c>
      <c r="AI14">
        <v>474583239.92260897</v>
      </c>
      <c r="AJ14">
        <v>811544515.22360897</v>
      </c>
      <c r="AK14">
        <v>585202560.20351505</v>
      </c>
      <c r="AL14">
        <v>624324095.36303997</v>
      </c>
      <c r="AM14">
        <v>722732108.41782105</v>
      </c>
      <c r="AN14">
        <v>932827182.83857799</v>
      </c>
      <c r="AO14">
        <v>789648934.33764398</v>
      </c>
      <c r="AP14">
        <v>585059306.08576298</v>
      </c>
      <c r="AQ14">
        <v>49</v>
      </c>
      <c r="AR14">
        <v>53</v>
      </c>
      <c r="AS14">
        <v>47</v>
      </c>
      <c r="AT14">
        <v>51</v>
      </c>
      <c r="AU14">
        <v>51</v>
      </c>
      <c r="AV14">
        <v>57</v>
      </c>
      <c r="AW14">
        <v>50</v>
      </c>
      <c r="AX14">
        <v>58</v>
      </c>
      <c r="AY14">
        <v>52</v>
      </c>
      <c r="AZ14">
        <v>64</v>
      </c>
      <c r="BA14">
        <v>55</v>
      </c>
      <c r="BB14">
        <v>46</v>
      </c>
      <c r="BC14">
        <v>49</v>
      </c>
      <c r="BD14">
        <v>56</v>
      </c>
      <c r="BE14">
        <v>54</v>
      </c>
      <c r="BF14">
        <v>48</v>
      </c>
    </row>
    <row r="15" spans="1:59">
      <c r="A15" t="s">
        <v>434</v>
      </c>
      <c r="B15">
        <v>26</v>
      </c>
      <c r="C15">
        <v>26</v>
      </c>
      <c r="D15">
        <v>2622.41</v>
      </c>
      <c r="E15">
        <v>0.84870573604109401</v>
      </c>
      <c r="F15">
        <v>1.03776902507591</v>
      </c>
      <c r="G15" t="s">
        <v>1551</v>
      </c>
      <c r="H15" t="s">
        <v>1552</v>
      </c>
      <c r="I15" t="s">
        <v>352</v>
      </c>
      <c r="J15">
        <f t="shared" si="0"/>
        <v>660777025.7329042</v>
      </c>
      <c r="K15">
        <v>535151981.75189197</v>
      </c>
      <c r="L15">
        <v>779004969.047351</v>
      </c>
      <c r="M15">
        <v>357322718.84931999</v>
      </c>
      <c r="N15">
        <v>644932423.79997802</v>
      </c>
      <c r="O15">
        <v>492211522.35288501</v>
      </c>
      <c r="P15">
        <v>837508132.78727198</v>
      </c>
      <c r="Q15">
        <v>833497309.70072901</v>
      </c>
      <c r="R15">
        <v>904564509.07997406</v>
      </c>
      <c r="S15">
        <v>329554907.934452</v>
      </c>
      <c r="T15">
        <v>760671922.60524499</v>
      </c>
      <c r="U15">
        <v>512033411.824054</v>
      </c>
      <c r="V15">
        <v>639958335.09753394</v>
      </c>
      <c r="W15">
        <v>614752402.51396096</v>
      </c>
      <c r="X15">
        <v>859087377.80597794</v>
      </c>
      <c r="Y15">
        <v>793419422.77509201</v>
      </c>
      <c r="Z15">
        <v>678761063.80075097</v>
      </c>
      <c r="AA15">
        <v>589995325.089522</v>
      </c>
      <c r="AB15">
        <v>683752107.65841198</v>
      </c>
      <c r="AC15">
        <v>297220074.71696198</v>
      </c>
      <c r="AD15">
        <v>574005005.82921898</v>
      </c>
      <c r="AE15">
        <v>424193601.81968898</v>
      </c>
      <c r="AF15">
        <v>629197755.265324</v>
      </c>
      <c r="AG15">
        <v>840500176.65332699</v>
      </c>
      <c r="AH15">
        <v>741989099.39822996</v>
      </c>
      <c r="AI15">
        <v>273923995.98366302</v>
      </c>
      <c r="AJ15">
        <v>656287690.98314595</v>
      </c>
      <c r="AK15">
        <v>438260443.26626402</v>
      </c>
      <c r="AL15">
        <v>699762276.59449506</v>
      </c>
      <c r="AM15">
        <v>614752402.51396096</v>
      </c>
      <c r="AN15">
        <v>1024389115.30033</v>
      </c>
      <c r="AO15">
        <v>812610909.199615</v>
      </c>
      <c r="AP15">
        <v>660526931.79643297</v>
      </c>
      <c r="AQ15">
        <v>32</v>
      </c>
      <c r="AR15">
        <v>35</v>
      </c>
      <c r="AS15">
        <v>27</v>
      </c>
      <c r="AT15">
        <v>34</v>
      </c>
      <c r="AU15">
        <v>29</v>
      </c>
      <c r="AV15">
        <v>35</v>
      </c>
      <c r="AW15">
        <v>36</v>
      </c>
      <c r="AX15">
        <v>40</v>
      </c>
      <c r="AY15">
        <v>26</v>
      </c>
      <c r="AZ15">
        <v>36</v>
      </c>
      <c r="BA15">
        <v>31</v>
      </c>
      <c r="BB15">
        <v>38</v>
      </c>
      <c r="BC15">
        <v>35</v>
      </c>
      <c r="BD15">
        <v>39</v>
      </c>
      <c r="BE15">
        <v>38</v>
      </c>
      <c r="BF15">
        <v>34</v>
      </c>
    </row>
    <row r="16" spans="1:59">
      <c r="A16" t="s">
        <v>1217</v>
      </c>
      <c r="B16">
        <v>19</v>
      </c>
      <c r="C16">
        <v>19</v>
      </c>
      <c r="D16">
        <v>1715.42</v>
      </c>
      <c r="E16">
        <v>0.24225582083650199</v>
      </c>
      <c r="F16">
        <v>1.06209191340187</v>
      </c>
      <c r="G16" t="s">
        <v>1552</v>
      </c>
      <c r="H16" t="s">
        <v>1551</v>
      </c>
      <c r="I16" t="s">
        <v>1218</v>
      </c>
      <c r="J16">
        <f t="shared" si="0"/>
        <v>643889770.39605975</v>
      </c>
      <c r="K16">
        <v>628040980.20440304</v>
      </c>
      <c r="L16">
        <v>644617311.07730496</v>
      </c>
      <c r="M16">
        <v>596165774.93164504</v>
      </c>
      <c r="N16">
        <v>550338608.37932301</v>
      </c>
      <c r="O16">
        <v>555635194.50229299</v>
      </c>
      <c r="P16">
        <v>646871548.95963395</v>
      </c>
      <c r="Q16">
        <v>636077500.06454003</v>
      </c>
      <c r="R16">
        <v>738265267.07060003</v>
      </c>
      <c r="S16">
        <v>571635515.49140894</v>
      </c>
      <c r="T16">
        <v>768690456.18660104</v>
      </c>
      <c r="U16">
        <v>659736940.69291198</v>
      </c>
      <c r="V16">
        <v>569662554.35607696</v>
      </c>
      <c r="W16">
        <v>669812029.72669601</v>
      </c>
      <c r="X16">
        <v>684625340.44764102</v>
      </c>
      <c r="Y16">
        <v>680855845.73619497</v>
      </c>
      <c r="Z16">
        <v>701205458.50968099</v>
      </c>
      <c r="AA16">
        <v>692403756.16702795</v>
      </c>
      <c r="AB16">
        <v>565796705.53476799</v>
      </c>
      <c r="AC16">
        <v>495889085.19304001</v>
      </c>
      <c r="AD16">
        <v>489814288.21570802</v>
      </c>
      <c r="AE16">
        <v>478852858.47642398</v>
      </c>
      <c r="AF16">
        <v>485977521.43116897</v>
      </c>
      <c r="AG16">
        <v>641421687.80534005</v>
      </c>
      <c r="AH16">
        <v>605578458.06691694</v>
      </c>
      <c r="AI16">
        <v>475139895.90084499</v>
      </c>
      <c r="AJ16">
        <v>663205870.46735203</v>
      </c>
      <c r="AK16">
        <v>564683080.03025103</v>
      </c>
      <c r="AL16">
        <v>622897373.25804102</v>
      </c>
      <c r="AM16">
        <v>669812029.72669601</v>
      </c>
      <c r="AN16">
        <v>816357875.73140001</v>
      </c>
      <c r="AO16">
        <v>697324607.83783495</v>
      </c>
      <c r="AP16">
        <v>682368383.76496994</v>
      </c>
      <c r="AQ16">
        <v>29</v>
      </c>
      <c r="AR16">
        <v>32</v>
      </c>
      <c r="AS16">
        <v>30</v>
      </c>
      <c r="AT16">
        <v>29</v>
      </c>
      <c r="AU16">
        <v>25</v>
      </c>
      <c r="AV16">
        <v>28</v>
      </c>
      <c r="AW16">
        <v>31</v>
      </c>
      <c r="AX16">
        <v>37</v>
      </c>
      <c r="AY16">
        <v>28</v>
      </c>
      <c r="AZ16">
        <v>34</v>
      </c>
      <c r="BA16">
        <v>32</v>
      </c>
      <c r="BB16">
        <v>31</v>
      </c>
      <c r="BC16">
        <v>29</v>
      </c>
      <c r="BD16">
        <v>32</v>
      </c>
      <c r="BE16">
        <v>33</v>
      </c>
      <c r="BF16">
        <v>33</v>
      </c>
    </row>
    <row r="17" spans="1:59">
      <c r="A17" t="s">
        <v>960</v>
      </c>
      <c r="B17">
        <v>30</v>
      </c>
      <c r="C17">
        <v>29</v>
      </c>
      <c r="D17">
        <v>2728.05</v>
      </c>
      <c r="E17">
        <v>0.47243199812611397</v>
      </c>
      <c r="F17">
        <v>1.0269598561412701</v>
      </c>
      <c r="G17" t="s">
        <v>1552</v>
      </c>
      <c r="H17" t="s">
        <v>1551</v>
      </c>
      <c r="I17" t="s">
        <v>961</v>
      </c>
      <c r="J17">
        <f t="shared" si="0"/>
        <v>637284430.57869363</v>
      </c>
      <c r="K17">
        <v>676097672.29602897</v>
      </c>
      <c r="L17">
        <v>630992423.46791196</v>
      </c>
      <c r="M17">
        <v>653581901.46273398</v>
      </c>
      <c r="N17">
        <v>558762168.32929397</v>
      </c>
      <c r="O17">
        <v>621676022.14766097</v>
      </c>
      <c r="P17">
        <v>678359104.88549602</v>
      </c>
      <c r="Q17">
        <v>573809870.462147</v>
      </c>
      <c r="R17">
        <v>637185973.37738395</v>
      </c>
      <c r="S17">
        <v>615907658.34239995</v>
      </c>
      <c r="T17">
        <v>723994697.09766805</v>
      </c>
      <c r="U17">
        <v>637552242.30152905</v>
      </c>
      <c r="V17">
        <v>585216363.63912499</v>
      </c>
      <c r="W17">
        <v>655075727.85985601</v>
      </c>
      <c r="X17">
        <v>658663377.67970097</v>
      </c>
      <c r="Y17">
        <v>692620948.74913895</v>
      </c>
      <c r="Z17">
        <v>597054737.16102397</v>
      </c>
      <c r="AA17">
        <v>745385385.01292706</v>
      </c>
      <c r="AB17">
        <v>553837801.56150603</v>
      </c>
      <c r="AC17">
        <v>543647664.53130198</v>
      </c>
      <c r="AD17">
        <v>497311454.42995602</v>
      </c>
      <c r="AE17">
        <v>535767610.110291</v>
      </c>
      <c r="AF17">
        <v>509633291.126692</v>
      </c>
      <c r="AG17">
        <v>578630898.83520305</v>
      </c>
      <c r="AH17">
        <v>522665925.74623102</v>
      </c>
      <c r="AI17">
        <v>511938626.51758099</v>
      </c>
      <c r="AJ17">
        <v>624643547.26663399</v>
      </c>
      <c r="AK17">
        <v>545694718.08703303</v>
      </c>
      <c r="AL17">
        <v>639904682.01035798</v>
      </c>
      <c r="AM17">
        <v>655075727.85985601</v>
      </c>
      <c r="AN17">
        <v>785400428.60974395</v>
      </c>
      <c r="AO17">
        <v>709374288.97966599</v>
      </c>
      <c r="AP17">
        <v>581015551.25039399</v>
      </c>
      <c r="AQ17">
        <v>49</v>
      </c>
      <c r="AR17">
        <v>46</v>
      </c>
      <c r="AS17">
        <v>46</v>
      </c>
      <c r="AT17">
        <v>47</v>
      </c>
      <c r="AU17">
        <v>42</v>
      </c>
      <c r="AV17">
        <v>48</v>
      </c>
      <c r="AW17">
        <v>45</v>
      </c>
      <c r="AX17">
        <v>53</v>
      </c>
      <c r="AY17">
        <v>54</v>
      </c>
      <c r="AZ17">
        <v>54</v>
      </c>
      <c r="BA17">
        <v>47</v>
      </c>
      <c r="BB17">
        <v>49</v>
      </c>
      <c r="BC17">
        <v>55</v>
      </c>
      <c r="BD17">
        <v>51</v>
      </c>
      <c r="BE17">
        <v>55</v>
      </c>
      <c r="BF17">
        <v>53</v>
      </c>
    </row>
    <row r="18" spans="1:59">
      <c r="A18" t="s">
        <v>1285</v>
      </c>
      <c r="B18">
        <v>19</v>
      </c>
      <c r="C18">
        <v>19</v>
      </c>
      <c r="D18">
        <v>1620.32</v>
      </c>
      <c r="E18">
        <v>0.221371916891413</v>
      </c>
      <c r="F18">
        <v>1.0937637055753899</v>
      </c>
      <c r="G18" t="s">
        <v>1552</v>
      </c>
      <c r="H18" t="s">
        <v>1551</v>
      </c>
      <c r="I18" t="s">
        <v>1286</v>
      </c>
      <c r="J18">
        <f t="shared" si="0"/>
        <v>635494840.67689419</v>
      </c>
      <c r="K18">
        <v>631654701.910887</v>
      </c>
      <c r="L18">
        <v>506553850.96054298</v>
      </c>
      <c r="M18">
        <v>582773341.94581997</v>
      </c>
      <c r="N18">
        <v>631899054.45970404</v>
      </c>
      <c r="O18">
        <v>594366964.69867504</v>
      </c>
      <c r="P18">
        <v>531506730.03807098</v>
      </c>
      <c r="Q18">
        <v>613855002.76699495</v>
      </c>
      <c r="R18">
        <v>763677346.71079803</v>
      </c>
      <c r="S18">
        <v>538948908.36311901</v>
      </c>
      <c r="T18">
        <v>853287951.93837905</v>
      </c>
      <c r="U18">
        <v>728560448.23617899</v>
      </c>
      <c r="V18">
        <v>680996740.93980801</v>
      </c>
      <c r="W18">
        <v>699570096.69363296</v>
      </c>
      <c r="X18">
        <v>582508815.35679197</v>
      </c>
      <c r="Y18">
        <v>637472094.10373497</v>
      </c>
      <c r="Z18">
        <v>590285401.70716798</v>
      </c>
      <c r="AA18">
        <v>696387818.61228096</v>
      </c>
      <c r="AB18">
        <v>444614960.10778803</v>
      </c>
      <c r="AC18">
        <v>484749295.521936</v>
      </c>
      <c r="AD18">
        <v>562405000.97900796</v>
      </c>
      <c r="AE18">
        <v>512232347.49349898</v>
      </c>
      <c r="AF18">
        <v>399306977.87422001</v>
      </c>
      <c r="AG18">
        <v>619012481.81645596</v>
      </c>
      <c r="AH18">
        <v>626423279.96385896</v>
      </c>
      <c r="AI18">
        <v>447970990.73767197</v>
      </c>
      <c r="AJ18">
        <v>736194360.64290404</v>
      </c>
      <c r="AK18">
        <v>623590604.86461794</v>
      </c>
      <c r="AL18">
        <v>744635710.88709104</v>
      </c>
      <c r="AM18">
        <v>699570096.69363296</v>
      </c>
      <c r="AN18">
        <v>694592547.20042503</v>
      </c>
      <c r="AO18">
        <v>652891475.94494796</v>
      </c>
      <c r="AP18">
        <v>574428066.17486596</v>
      </c>
      <c r="AQ18">
        <v>47</v>
      </c>
      <c r="AR18">
        <v>36</v>
      </c>
      <c r="AS18">
        <v>39</v>
      </c>
      <c r="AT18">
        <v>42</v>
      </c>
      <c r="AU18">
        <v>42</v>
      </c>
      <c r="AV18">
        <v>38</v>
      </c>
      <c r="AW18">
        <v>41</v>
      </c>
      <c r="AX18">
        <v>45</v>
      </c>
      <c r="AY18">
        <v>36</v>
      </c>
      <c r="AZ18">
        <v>45</v>
      </c>
      <c r="BA18">
        <v>41</v>
      </c>
      <c r="BB18">
        <v>42</v>
      </c>
      <c r="BC18">
        <v>41</v>
      </c>
      <c r="BD18">
        <v>36</v>
      </c>
      <c r="BE18">
        <v>42</v>
      </c>
      <c r="BF18">
        <v>39</v>
      </c>
    </row>
    <row r="19" spans="1:59">
      <c r="A19" t="s">
        <v>1160</v>
      </c>
      <c r="B19">
        <v>22</v>
      </c>
      <c r="C19">
        <v>22</v>
      </c>
      <c r="D19">
        <v>1835.91</v>
      </c>
      <c r="E19">
        <v>0.33712012432608002</v>
      </c>
      <c r="F19">
        <v>1.0641580052895701</v>
      </c>
      <c r="G19" t="s">
        <v>1552</v>
      </c>
      <c r="H19" t="s">
        <v>1551</v>
      </c>
      <c r="I19" t="s">
        <v>1161</v>
      </c>
      <c r="J19">
        <f t="shared" si="0"/>
        <v>621751890.06121945</v>
      </c>
      <c r="K19">
        <v>613321739.97909904</v>
      </c>
      <c r="L19">
        <v>649236792.34430802</v>
      </c>
      <c r="M19">
        <v>605434225.13549602</v>
      </c>
      <c r="N19">
        <v>498046252.23403698</v>
      </c>
      <c r="O19">
        <v>551498999.12682104</v>
      </c>
      <c r="P19">
        <v>663847716.16472495</v>
      </c>
      <c r="Q19">
        <v>573464950.01881802</v>
      </c>
      <c r="R19">
        <v>664562478.19858694</v>
      </c>
      <c r="S19">
        <v>603504707.65947795</v>
      </c>
      <c r="T19">
        <v>807004292.35069096</v>
      </c>
      <c r="U19">
        <v>624057002.43580103</v>
      </c>
      <c r="V19">
        <v>531314884.23638803</v>
      </c>
      <c r="W19">
        <v>563135902.10538995</v>
      </c>
      <c r="X19">
        <v>678430617.02536905</v>
      </c>
      <c r="Y19">
        <v>707571351.82917595</v>
      </c>
      <c r="Z19">
        <v>613598330.13532603</v>
      </c>
      <c r="AA19">
        <v>676176061.57199097</v>
      </c>
      <c r="AB19">
        <v>569851339.55907404</v>
      </c>
      <c r="AC19">
        <v>503598557.09835303</v>
      </c>
      <c r="AD19">
        <v>443272862.96507198</v>
      </c>
      <c r="AE19">
        <v>475288237.303469</v>
      </c>
      <c r="AF19">
        <v>498731267.78931302</v>
      </c>
      <c r="AG19">
        <v>578283080.44374001</v>
      </c>
      <c r="AH19">
        <v>545122110.96359801</v>
      </c>
      <c r="AI19">
        <v>501629370.81767702</v>
      </c>
      <c r="AJ19">
        <v>696262038.73332095</v>
      </c>
      <c r="AK19">
        <v>534143851.15342999</v>
      </c>
      <c r="AL19">
        <v>580966123.24790001</v>
      </c>
      <c r="AM19">
        <v>563135902.10538995</v>
      </c>
      <c r="AN19">
        <v>808971191.43127799</v>
      </c>
      <c r="AO19">
        <v>724686317.26008999</v>
      </c>
      <c r="AP19">
        <v>597114719.70742905</v>
      </c>
      <c r="AQ19">
        <v>27</v>
      </c>
      <c r="AR19">
        <v>31</v>
      </c>
      <c r="AS19">
        <v>28</v>
      </c>
      <c r="AT19">
        <v>27</v>
      </c>
      <c r="AU19">
        <v>28</v>
      </c>
      <c r="AV19">
        <v>32</v>
      </c>
      <c r="AW19">
        <v>29</v>
      </c>
      <c r="AX19">
        <v>34</v>
      </c>
      <c r="AY19">
        <v>30</v>
      </c>
      <c r="AZ19">
        <v>31</v>
      </c>
      <c r="BA19">
        <v>29</v>
      </c>
      <c r="BB19">
        <v>30</v>
      </c>
      <c r="BC19">
        <v>24</v>
      </c>
      <c r="BD19">
        <v>28</v>
      </c>
      <c r="BE19">
        <v>30</v>
      </c>
      <c r="BF19">
        <v>31</v>
      </c>
    </row>
    <row r="20" spans="1:59">
      <c r="A20" t="s">
        <v>1096</v>
      </c>
      <c r="B20">
        <v>52</v>
      </c>
      <c r="C20">
        <v>52</v>
      </c>
      <c r="D20">
        <v>3902.43</v>
      </c>
      <c r="E20">
        <v>0.35208377910856598</v>
      </c>
      <c r="F20">
        <v>1.06244843624499</v>
      </c>
      <c r="G20" t="s">
        <v>1552</v>
      </c>
      <c r="H20" t="s">
        <v>1551</v>
      </c>
      <c r="I20" t="s">
        <v>1097</v>
      </c>
      <c r="J20">
        <f t="shared" si="0"/>
        <v>603983178.53590751</v>
      </c>
      <c r="K20">
        <v>672418584.19792104</v>
      </c>
      <c r="L20">
        <v>623571277.89905298</v>
      </c>
      <c r="M20">
        <v>584648234.47362602</v>
      </c>
      <c r="N20">
        <v>502153135.60952801</v>
      </c>
      <c r="O20">
        <v>548895841.17288494</v>
      </c>
      <c r="P20">
        <v>661450988.01658797</v>
      </c>
      <c r="Q20">
        <v>515437439.28622001</v>
      </c>
      <c r="R20">
        <v>576986905.04914796</v>
      </c>
      <c r="S20">
        <v>589648848.76686001</v>
      </c>
      <c r="T20">
        <v>817302722.31306398</v>
      </c>
      <c r="U20">
        <v>574822949.062361</v>
      </c>
      <c r="V20">
        <v>576979373.102929</v>
      </c>
      <c r="W20">
        <v>614441241.85468102</v>
      </c>
      <c r="X20">
        <v>582285998.00759602</v>
      </c>
      <c r="Y20">
        <v>679877024.99576902</v>
      </c>
      <c r="Z20">
        <v>542810292.76629102</v>
      </c>
      <c r="AA20">
        <v>741329257.30997097</v>
      </c>
      <c r="AB20">
        <v>547324076.84142804</v>
      </c>
      <c r="AC20">
        <v>486308826.07458401</v>
      </c>
      <c r="AD20">
        <v>446928085.63475698</v>
      </c>
      <c r="AE20">
        <v>473044805.57048702</v>
      </c>
      <c r="AF20">
        <v>496930669.19002402</v>
      </c>
      <c r="AG20">
        <v>519768034.91946203</v>
      </c>
      <c r="AH20">
        <v>473286304.89540797</v>
      </c>
      <c r="AI20">
        <v>490112466.82301301</v>
      </c>
      <c r="AJ20">
        <v>705147252.73939204</v>
      </c>
      <c r="AK20">
        <v>492003362.74590099</v>
      </c>
      <c r="AL20">
        <v>630897946.83123505</v>
      </c>
      <c r="AM20">
        <v>614441241.85468102</v>
      </c>
      <c r="AN20">
        <v>694326856.33694196</v>
      </c>
      <c r="AO20">
        <v>696322111.06376004</v>
      </c>
      <c r="AP20">
        <v>528228321.20153898</v>
      </c>
      <c r="AQ20">
        <v>50</v>
      </c>
      <c r="AR20">
        <v>58</v>
      </c>
      <c r="AS20">
        <v>45</v>
      </c>
      <c r="AT20">
        <v>44</v>
      </c>
      <c r="AU20">
        <v>52</v>
      </c>
      <c r="AV20">
        <v>54</v>
      </c>
      <c r="AW20">
        <v>47</v>
      </c>
      <c r="AX20">
        <v>46</v>
      </c>
      <c r="AY20">
        <v>55</v>
      </c>
      <c r="AZ20">
        <v>59</v>
      </c>
      <c r="BA20">
        <v>53</v>
      </c>
      <c r="BB20">
        <v>54</v>
      </c>
      <c r="BC20">
        <v>55</v>
      </c>
      <c r="BD20">
        <v>53</v>
      </c>
      <c r="BE20">
        <v>59</v>
      </c>
      <c r="BF20">
        <v>44</v>
      </c>
    </row>
    <row r="21" spans="1:59">
      <c r="A21" t="s">
        <v>712</v>
      </c>
      <c r="B21">
        <v>20</v>
      </c>
      <c r="C21">
        <v>20</v>
      </c>
      <c r="D21">
        <v>1362.72</v>
      </c>
      <c r="E21">
        <v>0.67030694915663802</v>
      </c>
      <c r="F21">
        <v>1.06940497942837</v>
      </c>
      <c r="G21" t="s">
        <v>1551</v>
      </c>
      <c r="H21" t="s">
        <v>1552</v>
      </c>
      <c r="I21" t="s">
        <v>713</v>
      </c>
      <c r="J21">
        <f t="shared" si="0"/>
        <v>591123359.4724865</v>
      </c>
      <c r="K21">
        <v>841288768.60346603</v>
      </c>
      <c r="L21">
        <v>804095611.21775901</v>
      </c>
      <c r="M21">
        <v>745155556.73908901</v>
      </c>
      <c r="N21">
        <v>411535598.27636302</v>
      </c>
      <c r="O21">
        <v>531547115.54857397</v>
      </c>
      <c r="P21">
        <v>604929562.47734904</v>
      </c>
      <c r="Q21">
        <v>467104944.34480602</v>
      </c>
      <c r="R21">
        <v>481933394.55338901</v>
      </c>
      <c r="S21">
        <v>791994915.665241</v>
      </c>
      <c r="T21">
        <v>694012959.84652305</v>
      </c>
      <c r="U21">
        <v>502890935.77718002</v>
      </c>
      <c r="V21">
        <v>494568385.73417503</v>
      </c>
      <c r="W21">
        <v>539138969.35977304</v>
      </c>
      <c r="X21">
        <v>523609320.07925701</v>
      </c>
      <c r="Y21">
        <v>547902918.96368504</v>
      </c>
      <c r="Z21">
        <v>476264794.373155</v>
      </c>
      <c r="AA21">
        <v>927505563.74934196</v>
      </c>
      <c r="AB21">
        <v>705774790.62986898</v>
      </c>
      <c r="AC21">
        <v>619818384.24090195</v>
      </c>
      <c r="AD21">
        <v>366276348.916857</v>
      </c>
      <c r="AE21">
        <v>458093472.50461602</v>
      </c>
      <c r="AF21">
        <v>454467613.9892</v>
      </c>
      <c r="AG21">
        <v>471029460.64507103</v>
      </c>
      <c r="AH21">
        <v>395316554.87821698</v>
      </c>
      <c r="AI21">
        <v>658301262.92920399</v>
      </c>
      <c r="AJ21">
        <v>598776094.39046299</v>
      </c>
      <c r="AK21">
        <v>430435200.787301</v>
      </c>
      <c r="AL21">
        <v>540785673.93026495</v>
      </c>
      <c r="AM21">
        <v>539138969.35977304</v>
      </c>
      <c r="AN21">
        <v>624359875.393417</v>
      </c>
      <c r="AO21">
        <v>561155772.53572202</v>
      </c>
      <c r="AP21">
        <v>463470490.76213002</v>
      </c>
      <c r="AQ21">
        <v>31</v>
      </c>
      <c r="AR21">
        <v>26</v>
      </c>
      <c r="AS21">
        <v>26</v>
      </c>
      <c r="AT21">
        <v>21</v>
      </c>
      <c r="AU21">
        <v>21</v>
      </c>
      <c r="AV21">
        <v>18</v>
      </c>
      <c r="AW21">
        <v>19</v>
      </c>
      <c r="AX21">
        <v>23</v>
      </c>
      <c r="AY21">
        <v>28</v>
      </c>
      <c r="AZ21">
        <v>24</v>
      </c>
      <c r="BA21">
        <v>23</v>
      </c>
      <c r="BB21">
        <v>21</v>
      </c>
      <c r="BC21">
        <v>21</v>
      </c>
      <c r="BD21">
        <v>22</v>
      </c>
      <c r="BE21">
        <v>19</v>
      </c>
      <c r="BF21">
        <v>18</v>
      </c>
    </row>
    <row r="22" spans="1:59">
      <c r="A22" t="s">
        <v>990</v>
      </c>
      <c r="B22">
        <v>34</v>
      </c>
      <c r="C22">
        <v>33</v>
      </c>
      <c r="D22">
        <v>3022.8</v>
      </c>
      <c r="E22">
        <v>0.43819078163223801</v>
      </c>
      <c r="F22">
        <v>1.04661980350505</v>
      </c>
      <c r="G22" t="s">
        <v>1552</v>
      </c>
      <c r="H22" t="s">
        <v>1551</v>
      </c>
      <c r="I22" t="s">
        <v>991</v>
      </c>
      <c r="J22">
        <f t="shared" si="0"/>
        <v>569093978.74351943</v>
      </c>
      <c r="K22">
        <v>605761490.00928104</v>
      </c>
      <c r="L22">
        <v>561305380.18444002</v>
      </c>
      <c r="M22">
        <v>525140085.52842802</v>
      </c>
      <c r="N22">
        <v>487949496.555776</v>
      </c>
      <c r="O22">
        <v>519111962.03979099</v>
      </c>
      <c r="P22">
        <v>604115817.39314198</v>
      </c>
      <c r="Q22">
        <v>525842569.98749101</v>
      </c>
      <c r="R22">
        <v>619818225.76701796</v>
      </c>
      <c r="S22">
        <v>567176328.28146398</v>
      </c>
      <c r="T22">
        <v>681177442.75203896</v>
      </c>
      <c r="U22">
        <v>525050350.85546798</v>
      </c>
      <c r="V22">
        <v>504248695.12356699</v>
      </c>
      <c r="W22">
        <v>525077964.47127998</v>
      </c>
      <c r="X22">
        <v>623418185.30434704</v>
      </c>
      <c r="Y22">
        <v>686817990.828758</v>
      </c>
      <c r="Z22">
        <v>543491674.81402099</v>
      </c>
      <c r="AA22">
        <v>667841023.50654495</v>
      </c>
      <c r="AB22">
        <v>492671744.07174897</v>
      </c>
      <c r="AC22">
        <v>436810108.12931198</v>
      </c>
      <c r="AD22">
        <v>434286513.25139397</v>
      </c>
      <c r="AE22">
        <v>447376712.907327</v>
      </c>
      <c r="AF22">
        <v>453856268.78513998</v>
      </c>
      <c r="AG22">
        <v>530260587.31373399</v>
      </c>
      <c r="AH22">
        <v>508419645.59856302</v>
      </c>
      <c r="AI22">
        <v>471433447.14229602</v>
      </c>
      <c r="AJ22">
        <v>587701948.45950401</v>
      </c>
      <c r="AK22">
        <v>449401922.19740403</v>
      </c>
      <c r="AL22">
        <v>551370605.73747003</v>
      </c>
      <c r="AM22">
        <v>525077964.47127998</v>
      </c>
      <c r="AN22">
        <v>743373514.50446701</v>
      </c>
      <c r="AO22">
        <v>703430967.23032606</v>
      </c>
      <c r="AP22">
        <v>528891398.70755899</v>
      </c>
      <c r="AQ22">
        <v>39</v>
      </c>
      <c r="AR22">
        <v>44</v>
      </c>
      <c r="AS22">
        <v>38</v>
      </c>
      <c r="AT22">
        <v>36</v>
      </c>
      <c r="AU22">
        <v>46</v>
      </c>
      <c r="AV22">
        <v>39</v>
      </c>
      <c r="AW22">
        <v>46</v>
      </c>
      <c r="AX22">
        <v>42</v>
      </c>
      <c r="AY22">
        <v>43</v>
      </c>
      <c r="AZ22">
        <v>46</v>
      </c>
      <c r="BA22">
        <v>39</v>
      </c>
      <c r="BB22">
        <v>41</v>
      </c>
      <c r="BC22">
        <v>43</v>
      </c>
      <c r="BD22">
        <v>45</v>
      </c>
      <c r="BE22">
        <v>39</v>
      </c>
      <c r="BF22">
        <v>40</v>
      </c>
    </row>
    <row r="23" spans="1:59">
      <c r="A23" t="s">
        <v>925</v>
      </c>
      <c r="B23">
        <v>35</v>
      </c>
      <c r="C23">
        <v>34</v>
      </c>
      <c r="D23">
        <v>3102.14</v>
      </c>
      <c r="E23">
        <v>0.51504177807408802</v>
      </c>
      <c r="F23">
        <v>1.05124118327579</v>
      </c>
      <c r="G23" t="s">
        <v>1552</v>
      </c>
      <c r="H23" t="s">
        <v>1551</v>
      </c>
      <c r="I23" t="s">
        <v>847</v>
      </c>
      <c r="J23">
        <f t="shared" si="0"/>
        <v>521845949.86562282</v>
      </c>
      <c r="K23">
        <v>457098352.99608701</v>
      </c>
      <c r="L23">
        <v>602241782.47330201</v>
      </c>
      <c r="M23">
        <v>400264985.66421998</v>
      </c>
      <c r="N23">
        <v>412804149.13756299</v>
      </c>
      <c r="O23">
        <v>406325603.09628099</v>
      </c>
      <c r="P23">
        <v>541777775.86930203</v>
      </c>
      <c r="Q23">
        <v>563777169.56650603</v>
      </c>
      <c r="R23">
        <v>686189686.93479395</v>
      </c>
      <c r="S23">
        <v>403946127.36825502</v>
      </c>
      <c r="T23">
        <v>625967580.02685595</v>
      </c>
      <c r="U23">
        <v>507120832.95636803</v>
      </c>
      <c r="V23">
        <v>483794721.44240499</v>
      </c>
      <c r="W23">
        <v>500095837.447501</v>
      </c>
      <c r="X23">
        <v>598663049.93392801</v>
      </c>
      <c r="Y23">
        <v>605918062.89842904</v>
      </c>
      <c r="Z23">
        <v>553549480.03816795</v>
      </c>
      <c r="AA23">
        <v>503942619.236799</v>
      </c>
      <c r="AB23">
        <v>528602646.25738198</v>
      </c>
      <c r="AC23">
        <v>332939336.54375499</v>
      </c>
      <c r="AD23">
        <v>367405388.97998101</v>
      </c>
      <c r="AE23">
        <v>350176119.94340301</v>
      </c>
      <c r="AF23">
        <v>407023343.516819</v>
      </c>
      <c r="AG23">
        <v>568513905.32250202</v>
      </c>
      <c r="AH23">
        <v>562862308.56321096</v>
      </c>
      <c r="AI23">
        <v>335757516.29481602</v>
      </c>
      <c r="AJ23">
        <v>540068333.68993402</v>
      </c>
      <c r="AK23">
        <v>434055661.03445101</v>
      </c>
      <c r="AL23">
        <v>529005213.48681402</v>
      </c>
      <c r="AM23">
        <v>500095837.447501</v>
      </c>
      <c r="AN23">
        <v>713855107.09169996</v>
      </c>
      <c r="AO23">
        <v>620574205.595083</v>
      </c>
      <c r="AP23">
        <v>538679012.61120701</v>
      </c>
      <c r="AQ23">
        <v>51</v>
      </c>
      <c r="AR23">
        <v>51</v>
      </c>
      <c r="AS23">
        <v>40</v>
      </c>
      <c r="AT23">
        <v>47</v>
      </c>
      <c r="AU23">
        <v>39</v>
      </c>
      <c r="AV23">
        <v>50</v>
      </c>
      <c r="AW23">
        <v>55</v>
      </c>
      <c r="AX23">
        <v>62</v>
      </c>
      <c r="AY23">
        <v>45</v>
      </c>
      <c r="AZ23">
        <v>51</v>
      </c>
      <c r="BA23">
        <v>50</v>
      </c>
      <c r="BB23">
        <v>44</v>
      </c>
      <c r="BC23">
        <v>49</v>
      </c>
      <c r="BD23">
        <v>51</v>
      </c>
      <c r="BE23">
        <v>58</v>
      </c>
      <c r="BF23">
        <v>54</v>
      </c>
    </row>
    <row r="24" spans="1:59">
      <c r="A24" t="s">
        <v>968</v>
      </c>
      <c r="B24">
        <v>10</v>
      </c>
      <c r="C24">
        <v>10</v>
      </c>
      <c r="D24">
        <v>828.89</v>
      </c>
      <c r="E24">
        <v>0.42226519417344899</v>
      </c>
      <c r="F24">
        <v>1.0568794462326401</v>
      </c>
      <c r="G24" t="s">
        <v>1552</v>
      </c>
      <c r="H24" t="s">
        <v>1551</v>
      </c>
      <c r="I24" t="s">
        <v>969</v>
      </c>
      <c r="J24">
        <f t="shared" si="0"/>
        <v>505537099.27130711</v>
      </c>
      <c r="K24">
        <v>484650490.63964897</v>
      </c>
      <c r="L24">
        <v>517567027.808083</v>
      </c>
      <c r="M24">
        <v>477031001.18135601</v>
      </c>
      <c r="N24">
        <v>423478163.36988801</v>
      </c>
      <c r="O24">
        <v>474884828.53060102</v>
      </c>
      <c r="P24">
        <v>552377860.24805105</v>
      </c>
      <c r="Q24">
        <v>461861802.69465297</v>
      </c>
      <c r="R24">
        <v>540607581.51165402</v>
      </c>
      <c r="S24">
        <v>440321487.94402498</v>
      </c>
      <c r="T24">
        <v>666133260.99129701</v>
      </c>
      <c r="U24">
        <v>464910097.31154698</v>
      </c>
      <c r="V24">
        <v>439780723.18414003</v>
      </c>
      <c r="W24">
        <v>503818370.53335398</v>
      </c>
      <c r="X24">
        <v>548333945.49505794</v>
      </c>
      <c r="Y24">
        <v>582508636.46236801</v>
      </c>
      <c r="Z24">
        <v>510328310.43518901</v>
      </c>
      <c r="AA24">
        <v>534318349.79601097</v>
      </c>
      <c r="AB24">
        <v>454281500.349154</v>
      </c>
      <c r="AC24">
        <v>396793101.40147799</v>
      </c>
      <c r="AD24">
        <v>376905512.36584902</v>
      </c>
      <c r="AE24">
        <v>409261256.01647103</v>
      </c>
      <c r="AF24">
        <v>414986907.13564098</v>
      </c>
      <c r="AG24">
        <v>465742267.23498702</v>
      </c>
      <c r="AH24">
        <v>443445357.96752501</v>
      </c>
      <c r="AI24">
        <v>365992490.45045298</v>
      </c>
      <c r="AJ24">
        <v>574722224.85320497</v>
      </c>
      <c r="AK24">
        <v>397926581.784733</v>
      </c>
      <c r="AL24">
        <v>480878118.43376499</v>
      </c>
      <c r="AM24">
        <v>503818370.53335398</v>
      </c>
      <c r="AN24">
        <v>653841902.26303303</v>
      </c>
      <c r="AO24">
        <v>596598544.35715306</v>
      </c>
      <c r="AP24">
        <v>496618929.80880201</v>
      </c>
      <c r="AQ24">
        <v>14</v>
      </c>
      <c r="AR24">
        <v>11</v>
      </c>
      <c r="AS24">
        <v>13</v>
      </c>
      <c r="AT24">
        <v>14</v>
      </c>
      <c r="AU24">
        <v>9</v>
      </c>
      <c r="AV24">
        <v>13</v>
      </c>
      <c r="AW24">
        <v>16</v>
      </c>
      <c r="AX24">
        <v>12</v>
      </c>
      <c r="AY24">
        <v>12</v>
      </c>
      <c r="AZ24">
        <v>15</v>
      </c>
      <c r="BA24">
        <v>11</v>
      </c>
      <c r="BB24">
        <v>11</v>
      </c>
      <c r="BC24">
        <v>13</v>
      </c>
      <c r="BD24">
        <v>12</v>
      </c>
      <c r="BE24">
        <v>14</v>
      </c>
      <c r="BF24">
        <v>14</v>
      </c>
    </row>
    <row r="25" spans="1:59">
      <c r="A25" t="s">
        <v>394</v>
      </c>
      <c r="B25">
        <v>7</v>
      </c>
      <c r="C25">
        <v>7</v>
      </c>
      <c r="D25">
        <v>539.63</v>
      </c>
      <c r="E25">
        <v>0.82386367002777705</v>
      </c>
      <c r="F25">
        <v>1.0060446782266399</v>
      </c>
      <c r="G25" t="s">
        <v>1552</v>
      </c>
      <c r="H25" t="s">
        <v>1551</v>
      </c>
      <c r="I25" t="s">
        <v>395</v>
      </c>
      <c r="J25">
        <f t="shared" si="0"/>
        <v>502646782.14433485</v>
      </c>
      <c r="K25">
        <v>534598434.19345999</v>
      </c>
      <c r="L25">
        <v>516799964.19376898</v>
      </c>
      <c r="M25">
        <v>475309422.82528901</v>
      </c>
      <c r="N25">
        <v>431508287.67109299</v>
      </c>
      <c r="O25">
        <v>438488419.52147597</v>
      </c>
      <c r="P25">
        <v>552516004.55251503</v>
      </c>
      <c r="Q25">
        <v>456796635.40772599</v>
      </c>
      <c r="R25">
        <v>603040357.42161703</v>
      </c>
      <c r="S25">
        <v>523776166.46199799</v>
      </c>
      <c r="T25">
        <v>561164009.36994505</v>
      </c>
      <c r="U25">
        <v>518774614.40708101</v>
      </c>
      <c r="V25">
        <v>469700394.69875097</v>
      </c>
      <c r="W25">
        <v>507269152.45172203</v>
      </c>
      <c r="X25">
        <v>499883496.78236401</v>
      </c>
      <c r="Y25">
        <v>473349006.146074</v>
      </c>
      <c r="Z25">
        <v>479374148.20447701</v>
      </c>
      <c r="AA25">
        <v>589385048.97577202</v>
      </c>
      <c r="AB25">
        <v>453608229.46663702</v>
      </c>
      <c r="AC25">
        <v>395361097.16377002</v>
      </c>
      <c r="AD25">
        <v>384052511.61138898</v>
      </c>
      <c r="AE25">
        <v>377894408.37121302</v>
      </c>
      <c r="AF25">
        <v>415090691.30545199</v>
      </c>
      <c r="AG25">
        <v>460634543.49084002</v>
      </c>
      <c r="AH25">
        <v>494657226.99992901</v>
      </c>
      <c r="AI25">
        <v>435359501.75201797</v>
      </c>
      <c r="AJ25">
        <v>484157520.51278102</v>
      </c>
      <c r="AK25">
        <v>444030383.98489898</v>
      </c>
      <c r="AL25">
        <v>513593775.54108697</v>
      </c>
      <c r="AM25">
        <v>507269152.45172203</v>
      </c>
      <c r="AN25">
        <v>596068835.66361904</v>
      </c>
      <c r="AO25">
        <v>484798525.48571903</v>
      </c>
      <c r="AP25">
        <v>466496315.39410198</v>
      </c>
      <c r="AQ25">
        <v>18</v>
      </c>
      <c r="AR25">
        <v>16</v>
      </c>
      <c r="AS25">
        <v>17</v>
      </c>
      <c r="AT25">
        <v>19</v>
      </c>
      <c r="AU25">
        <v>17</v>
      </c>
      <c r="AV25">
        <v>18</v>
      </c>
      <c r="AW25">
        <v>18</v>
      </c>
      <c r="AX25">
        <v>20</v>
      </c>
      <c r="AY25">
        <v>17</v>
      </c>
      <c r="AZ25">
        <v>20</v>
      </c>
      <c r="BA25">
        <v>19</v>
      </c>
      <c r="BB25">
        <v>13</v>
      </c>
      <c r="BC25">
        <v>17</v>
      </c>
      <c r="BD25">
        <v>19</v>
      </c>
      <c r="BE25">
        <v>19</v>
      </c>
      <c r="BF25">
        <v>19</v>
      </c>
    </row>
    <row r="26" spans="1:59">
      <c r="A26" t="s">
        <v>690</v>
      </c>
      <c r="B26">
        <v>17</v>
      </c>
      <c r="C26">
        <v>8</v>
      </c>
      <c r="D26">
        <v>2092.33</v>
      </c>
      <c r="E26">
        <v>0.64327419725068602</v>
      </c>
      <c r="F26">
        <v>1.0267759210027301</v>
      </c>
      <c r="G26" t="s">
        <v>1551</v>
      </c>
      <c r="H26" t="s">
        <v>1552</v>
      </c>
      <c r="I26" t="s">
        <v>691</v>
      </c>
      <c r="J26">
        <f t="shared" si="0"/>
        <v>493294563.89387661</v>
      </c>
      <c r="K26">
        <v>541877641.65049601</v>
      </c>
      <c r="L26">
        <v>509619327.54421401</v>
      </c>
      <c r="M26">
        <v>435760553.93097699</v>
      </c>
      <c r="N26">
        <v>468968038.22846597</v>
      </c>
      <c r="O26">
        <v>438804081.68191999</v>
      </c>
      <c r="P26">
        <v>568909850.96076</v>
      </c>
      <c r="Q26">
        <v>467233963.61206299</v>
      </c>
      <c r="R26">
        <v>567318728.28356004</v>
      </c>
      <c r="S26">
        <v>438836501.60478598</v>
      </c>
      <c r="T26">
        <v>579701493.47527301</v>
      </c>
      <c r="U26">
        <v>474121313.28412497</v>
      </c>
      <c r="V26">
        <v>381674454.57178199</v>
      </c>
      <c r="W26">
        <v>480879182.32551098</v>
      </c>
      <c r="X26">
        <v>538674468.775527</v>
      </c>
      <c r="Y26">
        <v>526863104.47621602</v>
      </c>
      <c r="Z26">
        <v>473470317.89634901</v>
      </c>
      <c r="AA26">
        <v>597410242.78323698</v>
      </c>
      <c r="AB26">
        <v>447305605.428864</v>
      </c>
      <c r="AC26">
        <v>362464454.58366102</v>
      </c>
      <c r="AD26">
        <v>417392569.489631</v>
      </c>
      <c r="AE26">
        <v>378166449.68417698</v>
      </c>
      <c r="AF26">
        <v>427406955.41849899</v>
      </c>
      <c r="AG26">
        <v>471159563.90474403</v>
      </c>
      <c r="AH26">
        <v>465355768.48909003</v>
      </c>
      <c r="AI26">
        <v>364758179.01332402</v>
      </c>
      <c r="AJ26">
        <v>500151173.33284998</v>
      </c>
      <c r="AK26">
        <v>405810660.24903202</v>
      </c>
      <c r="AL26">
        <v>417341833.993626</v>
      </c>
      <c r="AM26">
        <v>480879182.32551098</v>
      </c>
      <c r="AN26">
        <v>642323792.38664901</v>
      </c>
      <c r="AO26">
        <v>539607040.18902194</v>
      </c>
      <c r="AP26">
        <v>460751084.66822898</v>
      </c>
      <c r="AQ26">
        <v>26</v>
      </c>
      <c r="AR26">
        <v>26</v>
      </c>
      <c r="AS26">
        <v>23</v>
      </c>
      <c r="AT26">
        <v>25</v>
      </c>
      <c r="AU26">
        <v>22</v>
      </c>
      <c r="AV26">
        <v>24</v>
      </c>
      <c r="AW26">
        <v>23</v>
      </c>
      <c r="AX26">
        <v>27</v>
      </c>
      <c r="AY26">
        <v>23</v>
      </c>
      <c r="AZ26">
        <v>26</v>
      </c>
      <c r="BA26">
        <v>26</v>
      </c>
      <c r="BB26">
        <v>23</v>
      </c>
      <c r="BC26">
        <v>28</v>
      </c>
      <c r="BD26">
        <v>27</v>
      </c>
      <c r="BE26">
        <v>27</v>
      </c>
      <c r="BF26">
        <v>27</v>
      </c>
    </row>
    <row r="27" spans="1:59">
      <c r="A27" t="s">
        <v>525</v>
      </c>
      <c r="B27">
        <v>21</v>
      </c>
      <c r="C27">
        <v>21</v>
      </c>
      <c r="D27">
        <v>2080.29</v>
      </c>
      <c r="E27">
        <v>0.74377942418387</v>
      </c>
      <c r="F27">
        <v>1.01974696597226</v>
      </c>
      <c r="G27" t="s">
        <v>1552</v>
      </c>
      <c r="H27" t="s">
        <v>1551</v>
      </c>
      <c r="I27" t="s">
        <v>526</v>
      </c>
      <c r="J27">
        <f t="shared" si="0"/>
        <v>474162886.1590718</v>
      </c>
      <c r="K27">
        <v>552902734.09881401</v>
      </c>
      <c r="L27">
        <v>520685629.13586801</v>
      </c>
      <c r="M27">
        <v>535437714.67899698</v>
      </c>
      <c r="N27">
        <v>413684763.30500799</v>
      </c>
      <c r="O27">
        <v>385847045.55876899</v>
      </c>
      <c r="P27">
        <v>472661578.65384501</v>
      </c>
      <c r="Q27">
        <v>391359849.22027397</v>
      </c>
      <c r="R27">
        <v>483636838.34218502</v>
      </c>
      <c r="S27">
        <v>508811718.16194898</v>
      </c>
      <c r="T27">
        <v>610604372.865821</v>
      </c>
      <c r="U27">
        <v>496229189.88854802</v>
      </c>
      <c r="V27">
        <v>418984538.08525902</v>
      </c>
      <c r="W27">
        <v>451473870.27574801</v>
      </c>
      <c r="X27">
        <v>458088931.90579599</v>
      </c>
      <c r="Y27">
        <v>440787925.60001999</v>
      </c>
      <c r="Z27">
        <v>445409478.76824701</v>
      </c>
      <c r="AA27">
        <v>609565206.65330195</v>
      </c>
      <c r="AB27">
        <v>457018774.58429402</v>
      </c>
      <c r="AC27">
        <v>445375648.30933797</v>
      </c>
      <c r="AD27">
        <v>368189156.27351999</v>
      </c>
      <c r="AE27">
        <v>332527461.41468</v>
      </c>
      <c r="AF27">
        <v>355098168.77766597</v>
      </c>
      <c r="AG27">
        <v>394647971.3567</v>
      </c>
      <c r="AH27">
        <v>396713842.42381197</v>
      </c>
      <c r="AI27">
        <v>422921145.11599398</v>
      </c>
      <c r="AJ27">
        <v>526813363.37463802</v>
      </c>
      <c r="AK27">
        <v>424733268.76751602</v>
      </c>
      <c r="AL27">
        <v>458138535.19659102</v>
      </c>
      <c r="AM27">
        <v>451473870.27574801</v>
      </c>
      <c r="AN27">
        <v>546232348.19524097</v>
      </c>
      <c r="AO27">
        <v>451449846.95891303</v>
      </c>
      <c r="AP27">
        <v>433444067.57279998</v>
      </c>
      <c r="AQ27">
        <v>40</v>
      </c>
      <c r="AR27">
        <v>43</v>
      </c>
      <c r="AS27">
        <v>44</v>
      </c>
      <c r="AT27">
        <v>41</v>
      </c>
      <c r="AU27">
        <v>37</v>
      </c>
      <c r="AV27">
        <v>37</v>
      </c>
      <c r="AW27">
        <v>34</v>
      </c>
      <c r="AX27">
        <v>32</v>
      </c>
      <c r="AY27">
        <v>43</v>
      </c>
      <c r="AZ27">
        <v>45</v>
      </c>
      <c r="BA27">
        <v>37</v>
      </c>
      <c r="BB27">
        <v>37</v>
      </c>
      <c r="BC27">
        <v>38</v>
      </c>
      <c r="BD27">
        <v>39</v>
      </c>
      <c r="BE27">
        <v>34</v>
      </c>
      <c r="BF27">
        <v>37</v>
      </c>
    </row>
    <row r="28" spans="1:59">
      <c r="A28" t="s">
        <v>636</v>
      </c>
      <c r="B28">
        <v>22</v>
      </c>
      <c r="C28">
        <v>22</v>
      </c>
      <c r="D28">
        <v>1809.15</v>
      </c>
      <c r="E28">
        <v>0.72057998311500204</v>
      </c>
      <c r="F28">
        <v>1.02532845608418</v>
      </c>
      <c r="G28" t="s">
        <v>1552</v>
      </c>
      <c r="H28" t="s">
        <v>1551</v>
      </c>
      <c r="I28" t="s">
        <v>554</v>
      </c>
      <c r="J28">
        <f t="shared" si="0"/>
        <v>441548813.62289977</v>
      </c>
      <c r="K28">
        <v>393956539.06078202</v>
      </c>
      <c r="L28">
        <v>392068658.290066</v>
      </c>
      <c r="M28">
        <v>378584854.70791799</v>
      </c>
      <c r="N28">
        <v>417970034.17174</v>
      </c>
      <c r="O28">
        <v>466500951.01095599</v>
      </c>
      <c r="P28">
        <v>488377909.034114</v>
      </c>
      <c r="Q28">
        <v>445354784.36396402</v>
      </c>
      <c r="R28">
        <v>505401228.63952601</v>
      </c>
      <c r="S28">
        <v>354606272.79829299</v>
      </c>
      <c r="T28">
        <v>490005110.479877</v>
      </c>
      <c r="U28">
        <v>447998987.54492098</v>
      </c>
      <c r="V28">
        <v>385909976.93422699</v>
      </c>
      <c r="W28">
        <v>448506020.15719098</v>
      </c>
      <c r="X28">
        <v>421892542.89031702</v>
      </c>
      <c r="Y28">
        <v>531867791.172786</v>
      </c>
      <c r="Z28">
        <v>495779356.709719</v>
      </c>
      <c r="AA28">
        <v>434329917.96724802</v>
      </c>
      <c r="AB28">
        <v>344128448.60344303</v>
      </c>
      <c r="AC28">
        <v>314905862.032377</v>
      </c>
      <c r="AD28">
        <v>372003148.00050598</v>
      </c>
      <c r="AE28">
        <v>402035933.07955003</v>
      </c>
      <c r="AF28">
        <v>366905432.98101699</v>
      </c>
      <c r="AG28">
        <v>449096560.450468</v>
      </c>
      <c r="AH28">
        <v>414566566.24126601</v>
      </c>
      <c r="AI28">
        <v>294746535.12094402</v>
      </c>
      <c r="AJ28">
        <v>422763497.60009301</v>
      </c>
      <c r="AK28">
        <v>383451998.11246097</v>
      </c>
      <c r="AL28">
        <v>421973164.82934201</v>
      </c>
      <c r="AM28">
        <v>448506020.15719098</v>
      </c>
      <c r="AN28">
        <v>503071212.46149403</v>
      </c>
      <c r="AO28">
        <v>544732781.87118804</v>
      </c>
      <c r="AP28">
        <v>482460816.921004</v>
      </c>
      <c r="AQ28">
        <v>31</v>
      </c>
      <c r="AR28">
        <v>32</v>
      </c>
      <c r="AS28">
        <v>29</v>
      </c>
      <c r="AT28">
        <v>31</v>
      </c>
      <c r="AU28">
        <v>28</v>
      </c>
      <c r="AV28">
        <v>28</v>
      </c>
      <c r="AW28">
        <v>27</v>
      </c>
      <c r="AX28">
        <v>32</v>
      </c>
      <c r="AY28">
        <v>31</v>
      </c>
      <c r="AZ28">
        <v>36</v>
      </c>
      <c r="BA28">
        <v>33</v>
      </c>
      <c r="BB28">
        <v>30</v>
      </c>
      <c r="BC28">
        <v>30</v>
      </c>
      <c r="BD28">
        <v>33</v>
      </c>
      <c r="BE28">
        <v>33</v>
      </c>
      <c r="BF28">
        <v>33</v>
      </c>
    </row>
    <row r="29" spans="1:59">
      <c r="A29" t="s">
        <v>1471</v>
      </c>
      <c r="B29">
        <v>13</v>
      </c>
      <c r="C29">
        <v>13</v>
      </c>
      <c r="D29">
        <v>1399.17</v>
      </c>
      <c r="E29">
        <v>4.0945709203644001E-2</v>
      </c>
      <c r="F29">
        <v>1.1026422372987099</v>
      </c>
      <c r="G29" t="s">
        <v>1552</v>
      </c>
      <c r="H29" t="s">
        <v>1551</v>
      </c>
      <c r="I29" t="s">
        <v>1472</v>
      </c>
      <c r="J29">
        <f t="shared" si="0"/>
        <v>436898362.19438595</v>
      </c>
      <c r="K29">
        <v>444790357.528449</v>
      </c>
      <c r="L29">
        <v>404273677.30304998</v>
      </c>
      <c r="M29">
        <v>403284713.82471299</v>
      </c>
      <c r="N29">
        <v>386351534.76816303</v>
      </c>
      <c r="O29">
        <v>417675175.60398602</v>
      </c>
      <c r="P29">
        <v>450176339.96917301</v>
      </c>
      <c r="Q29">
        <v>394303882.30618399</v>
      </c>
      <c r="R29">
        <v>423710748.07172298</v>
      </c>
      <c r="S29">
        <v>394255079.86698997</v>
      </c>
      <c r="T29">
        <v>543716224.54584396</v>
      </c>
      <c r="U29">
        <v>441929532.24769402</v>
      </c>
      <c r="V29">
        <v>441115978.53058797</v>
      </c>
      <c r="W29">
        <v>443825689.688757</v>
      </c>
      <c r="X29">
        <v>494332412.79223001</v>
      </c>
      <c r="Y29">
        <v>492774630.96941298</v>
      </c>
      <c r="Z29">
        <v>413857817.09321898</v>
      </c>
      <c r="AA29">
        <v>490373278.12484401</v>
      </c>
      <c r="AB29">
        <v>354841098.46541297</v>
      </c>
      <c r="AC29">
        <v>335451138.29086101</v>
      </c>
      <c r="AD29">
        <v>343861940.85274798</v>
      </c>
      <c r="AE29">
        <v>359957313.23636597</v>
      </c>
      <c r="AF29">
        <v>338205602.421426</v>
      </c>
      <c r="AG29">
        <v>397616739.58184099</v>
      </c>
      <c r="AH29">
        <v>347558137.878802</v>
      </c>
      <c r="AI29">
        <v>327702377.70363998</v>
      </c>
      <c r="AJ29">
        <v>469104031.518785</v>
      </c>
      <c r="AK29">
        <v>378257020.38733298</v>
      </c>
      <c r="AL29">
        <v>482338153.04824197</v>
      </c>
      <c r="AM29">
        <v>443825689.688757</v>
      </c>
      <c r="AN29">
        <v>589449637.00639606</v>
      </c>
      <c r="AO29">
        <v>504694023.62496698</v>
      </c>
      <c r="AP29">
        <v>402740004.84623998</v>
      </c>
      <c r="AQ29">
        <v>26</v>
      </c>
      <c r="AR29">
        <v>26</v>
      </c>
      <c r="AS29">
        <v>23</v>
      </c>
      <c r="AT29">
        <v>22</v>
      </c>
      <c r="AU29">
        <v>24</v>
      </c>
      <c r="AV29">
        <v>24</v>
      </c>
      <c r="AW29">
        <v>26</v>
      </c>
      <c r="AX29">
        <v>25</v>
      </c>
      <c r="AY29">
        <v>23</v>
      </c>
      <c r="AZ29">
        <v>28</v>
      </c>
      <c r="BA29">
        <v>26</v>
      </c>
      <c r="BB29">
        <v>23</v>
      </c>
      <c r="BC29">
        <v>23</v>
      </c>
      <c r="BD29">
        <v>28</v>
      </c>
      <c r="BE29">
        <v>26</v>
      </c>
      <c r="BF29">
        <v>24</v>
      </c>
      <c r="BG29" t="s">
        <v>1582</v>
      </c>
    </row>
    <row r="30" spans="1:59">
      <c r="A30" t="s">
        <v>251</v>
      </c>
      <c r="B30">
        <v>17</v>
      </c>
      <c r="C30">
        <v>17</v>
      </c>
      <c r="D30">
        <v>1062.3900000000001</v>
      </c>
      <c r="E30">
        <v>0.95058696285915001</v>
      </c>
      <c r="F30">
        <v>1.0004298424426901</v>
      </c>
      <c r="G30" t="s">
        <v>1552</v>
      </c>
      <c r="H30" t="s">
        <v>1551</v>
      </c>
      <c r="I30" t="s">
        <v>252</v>
      </c>
      <c r="J30">
        <f t="shared" si="0"/>
        <v>435749642.16293061</v>
      </c>
      <c r="K30">
        <v>489197075.14586103</v>
      </c>
      <c r="L30">
        <v>457731081.37079501</v>
      </c>
      <c r="M30">
        <v>426444220.84538001</v>
      </c>
      <c r="N30">
        <v>360690756.52736402</v>
      </c>
      <c r="O30">
        <v>414989591.282529</v>
      </c>
      <c r="P30">
        <v>457308989.38280201</v>
      </c>
      <c r="Q30">
        <v>449057274.81800002</v>
      </c>
      <c r="R30">
        <v>429829094.155904</v>
      </c>
      <c r="S30">
        <v>500849043.713534</v>
      </c>
      <c r="T30">
        <v>524049268.58529299</v>
      </c>
      <c r="U30">
        <v>399432539.002038</v>
      </c>
      <c r="V30">
        <v>379599810.86508602</v>
      </c>
      <c r="W30">
        <v>396690121.70984101</v>
      </c>
      <c r="X30">
        <v>485364782.84215897</v>
      </c>
      <c r="Y30">
        <v>415766226.74964499</v>
      </c>
      <c r="Z30">
        <v>384994397.61066002</v>
      </c>
      <c r="AA30">
        <v>539330876.50853205</v>
      </c>
      <c r="AB30">
        <v>401761996.47453302</v>
      </c>
      <c r="AC30">
        <v>354715153.826334</v>
      </c>
      <c r="AD30">
        <v>321023245.47919899</v>
      </c>
      <c r="AE30">
        <v>357642845.50334001</v>
      </c>
      <c r="AF30">
        <v>343564173.669222</v>
      </c>
      <c r="AG30">
        <v>452830158.44107503</v>
      </c>
      <c r="AH30">
        <v>352576846.94292998</v>
      </c>
      <c r="AI30">
        <v>416302619.48911798</v>
      </c>
      <c r="AJ30">
        <v>452135900.14381498</v>
      </c>
      <c r="AK30">
        <v>341882927.08163202</v>
      </c>
      <c r="AL30">
        <v>415073315.36717701</v>
      </c>
      <c r="AM30">
        <v>396690121.70984101</v>
      </c>
      <c r="AN30">
        <v>578756495.94971395</v>
      </c>
      <c r="AO30">
        <v>425822915.13840801</v>
      </c>
      <c r="AP30">
        <v>374651967.79058897</v>
      </c>
      <c r="AQ30">
        <v>19</v>
      </c>
      <c r="AR30">
        <v>24</v>
      </c>
      <c r="AS30">
        <v>18</v>
      </c>
      <c r="AT30">
        <v>14</v>
      </c>
      <c r="AU30">
        <v>17</v>
      </c>
      <c r="AV30">
        <v>17</v>
      </c>
      <c r="AW30">
        <v>21</v>
      </c>
      <c r="AX30">
        <v>17</v>
      </c>
      <c r="AY30">
        <v>19</v>
      </c>
      <c r="AZ30">
        <v>22</v>
      </c>
      <c r="BA30">
        <v>19</v>
      </c>
      <c r="BB30">
        <v>17</v>
      </c>
      <c r="BC30">
        <v>15</v>
      </c>
      <c r="BD30">
        <v>21</v>
      </c>
      <c r="BE30">
        <v>16</v>
      </c>
      <c r="BF30">
        <v>17</v>
      </c>
    </row>
    <row r="31" spans="1:59">
      <c r="A31" t="s">
        <v>351</v>
      </c>
      <c r="B31">
        <v>22</v>
      </c>
      <c r="C31">
        <v>22</v>
      </c>
      <c r="D31">
        <v>1691.79</v>
      </c>
      <c r="E31">
        <v>0.89569211480951605</v>
      </c>
      <c r="F31">
        <v>1.0048311741009801</v>
      </c>
      <c r="G31" t="s">
        <v>1551</v>
      </c>
      <c r="H31" t="s">
        <v>1552</v>
      </c>
      <c r="I31" t="s">
        <v>266</v>
      </c>
      <c r="J31">
        <f t="shared" si="0"/>
        <v>432779839.90163863</v>
      </c>
      <c r="K31">
        <v>441320211.64539301</v>
      </c>
      <c r="L31">
        <v>453066148.044586</v>
      </c>
      <c r="M31">
        <v>363786223.34027398</v>
      </c>
      <c r="N31">
        <v>387415962.68013602</v>
      </c>
      <c r="O31">
        <v>443621700.62261498</v>
      </c>
      <c r="P31">
        <v>485522219.35007501</v>
      </c>
      <c r="Q31">
        <v>424283101.82431901</v>
      </c>
      <c r="R31">
        <v>471566337.03112</v>
      </c>
      <c r="S31">
        <v>371115509.63489199</v>
      </c>
      <c r="T31">
        <v>448669883.33102697</v>
      </c>
      <c r="U31">
        <v>430343990.57568902</v>
      </c>
      <c r="V31">
        <v>370489796.72259098</v>
      </c>
      <c r="W31">
        <v>431019340.46187001</v>
      </c>
      <c r="X31">
        <v>472264651.75555497</v>
      </c>
      <c r="Y31">
        <v>531233552.565952</v>
      </c>
      <c r="Z31">
        <v>398758808.840123</v>
      </c>
      <c r="AA31">
        <v>486547505.413176</v>
      </c>
      <c r="AB31">
        <v>397667468.04324102</v>
      </c>
      <c r="AC31">
        <v>302596400.33633798</v>
      </c>
      <c r="AD31">
        <v>344809306.69646901</v>
      </c>
      <c r="AE31">
        <v>382318329.59320402</v>
      </c>
      <c r="AF31">
        <v>364760028.69347602</v>
      </c>
      <c r="AG31">
        <v>427847838.12008202</v>
      </c>
      <c r="AH31">
        <v>386812746.031923</v>
      </c>
      <c r="AI31">
        <v>308468910.40968198</v>
      </c>
      <c r="AJ31">
        <v>387100552.80666298</v>
      </c>
      <c r="AK31">
        <v>368340705.33561701</v>
      </c>
      <c r="AL31">
        <v>405111972.75072598</v>
      </c>
      <c r="AM31">
        <v>431019340.46187001</v>
      </c>
      <c r="AN31">
        <v>563135696.43523705</v>
      </c>
      <c r="AO31">
        <v>544083202.09515202</v>
      </c>
      <c r="AP31">
        <v>388046614.01038301</v>
      </c>
      <c r="AQ31">
        <v>31</v>
      </c>
      <c r="AR31">
        <v>25</v>
      </c>
      <c r="AS31">
        <v>25</v>
      </c>
      <c r="AT31">
        <v>31</v>
      </c>
      <c r="AU31">
        <v>24</v>
      </c>
      <c r="AV31">
        <v>28</v>
      </c>
      <c r="AW31">
        <v>21</v>
      </c>
      <c r="AX31">
        <v>27</v>
      </c>
      <c r="AY31">
        <v>26</v>
      </c>
      <c r="AZ31">
        <v>32</v>
      </c>
      <c r="BA31">
        <v>26</v>
      </c>
      <c r="BB31">
        <v>25</v>
      </c>
      <c r="BC31">
        <v>25</v>
      </c>
      <c r="BD31">
        <v>26</v>
      </c>
      <c r="BE31">
        <v>24</v>
      </c>
      <c r="BF31">
        <v>27</v>
      </c>
    </row>
    <row r="32" spans="1:59">
      <c r="A32" t="s">
        <v>1473</v>
      </c>
      <c r="B32">
        <v>23</v>
      </c>
      <c r="C32">
        <v>22</v>
      </c>
      <c r="D32">
        <v>1722.78</v>
      </c>
      <c r="E32">
        <v>4.3586470704341303E-2</v>
      </c>
      <c r="F32">
        <v>1.13579176665041</v>
      </c>
      <c r="G32" t="s">
        <v>1552</v>
      </c>
      <c r="H32" t="s">
        <v>1551</v>
      </c>
      <c r="I32" t="s">
        <v>1474</v>
      </c>
      <c r="J32">
        <f t="shared" si="0"/>
        <v>429404945.75898433</v>
      </c>
      <c r="K32">
        <v>411441194.52023202</v>
      </c>
      <c r="L32">
        <v>396681086.36967403</v>
      </c>
      <c r="M32">
        <v>397495960.90232998</v>
      </c>
      <c r="N32">
        <v>342030106.39971298</v>
      </c>
      <c r="O32">
        <v>392665417.50459498</v>
      </c>
      <c r="P32">
        <v>451856332.94087398</v>
      </c>
      <c r="Q32">
        <v>393163190.53732502</v>
      </c>
      <c r="R32">
        <v>431496759.252132</v>
      </c>
      <c r="S32">
        <v>356215229.27340698</v>
      </c>
      <c r="T32">
        <v>547438914.94684803</v>
      </c>
      <c r="U32">
        <v>445425559.18495101</v>
      </c>
      <c r="V32">
        <v>417959561.65528101</v>
      </c>
      <c r="W32">
        <v>439102296.101677</v>
      </c>
      <c r="X32">
        <v>490321496.982651</v>
      </c>
      <c r="Y32">
        <v>514403783.88140303</v>
      </c>
      <c r="Z32">
        <v>442782241.69065702</v>
      </c>
      <c r="AA32">
        <v>453606432.553078</v>
      </c>
      <c r="AB32">
        <v>348176891.869102</v>
      </c>
      <c r="AC32">
        <v>330636069.20807499</v>
      </c>
      <c r="AD32">
        <v>304414828.550511</v>
      </c>
      <c r="AE32">
        <v>338403613.481215</v>
      </c>
      <c r="AF32">
        <v>339467736.79991502</v>
      </c>
      <c r="AG32">
        <v>396466463.96358299</v>
      </c>
      <c r="AH32">
        <v>353944786.22246897</v>
      </c>
      <c r="AI32">
        <v>296083889.766303</v>
      </c>
      <c r="AJ32">
        <v>472315870.70321703</v>
      </c>
      <c r="AK32">
        <v>381249345.26264799</v>
      </c>
      <c r="AL32">
        <v>457017774.98336899</v>
      </c>
      <c r="AM32">
        <v>439102296.101677</v>
      </c>
      <c r="AN32">
        <v>584666958.77847004</v>
      </c>
      <c r="AO32">
        <v>526846349.505211</v>
      </c>
      <c r="AP32">
        <v>430887408.18481898</v>
      </c>
      <c r="AQ32">
        <v>21</v>
      </c>
      <c r="AR32">
        <v>24</v>
      </c>
      <c r="AS32">
        <v>23</v>
      </c>
      <c r="AT32">
        <v>22</v>
      </c>
      <c r="AU32">
        <v>25</v>
      </c>
      <c r="AV32">
        <v>21</v>
      </c>
      <c r="AW32">
        <v>23</v>
      </c>
      <c r="AX32">
        <v>21</v>
      </c>
      <c r="AY32">
        <v>26</v>
      </c>
      <c r="AZ32">
        <v>28</v>
      </c>
      <c r="BA32">
        <v>25</v>
      </c>
      <c r="BB32">
        <v>25</v>
      </c>
      <c r="BC32">
        <v>23</v>
      </c>
      <c r="BD32">
        <v>28</v>
      </c>
      <c r="BE32">
        <v>25</v>
      </c>
      <c r="BF32">
        <v>22</v>
      </c>
      <c r="BG32" t="s">
        <v>1582</v>
      </c>
    </row>
    <row r="33" spans="1:59">
      <c r="A33" t="s">
        <v>277</v>
      </c>
      <c r="B33">
        <v>18</v>
      </c>
      <c r="C33">
        <v>18</v>
      </c>
      <c r="D33">
        <v>1372.64</v>
      </c>
      <c r="E33">
        <v>0.90741072892975905</v>
      </c>
      <c r="F33">
        <v>1.0039845099631399</v>
      </c>
      <c r="G33" t="s">
        <v>1552</v>
      </c>
      <c r="H33" t="s">
        <v>1551</v>
      </c>
      <c r="I33" t="s">
        <v>278</v>
      </c>
      <c r="J33">
        <f t="shared" si="0"/>
        <v>424476625.625287</v>
      </c>
      <c r="K33">
        <v>408420856.83149803</v>
      </c>
      <c r="L33">
        <v>413614202.788688</v>
      </c>
      <c r="M33">
        <v>395811326.518749</v>
      </c>
      <c r="N33">
        <v>366532269.23936701</v>
      </c>
      <c r="O33">
        <v>446156349.96629</v>
      </c>
      <c r="P33">
        <v>526542020.91811901</v>
      </c>
      <c r="Q33">
        <v>366405947.47599202</v>
      </c>
      <c r="R33">
        <v>465578157.34235102</v>
      </c>
      <c r="S33">
        <v>391151545.37596899</v>
      </c>
      <c r="T33">
        <v>513615672.47059602</v>
      </c>
      <c r="U33">
        <v>427749626.99225402</v>
      </c>
      <c r="V33">
        <v>373445617.44972801</v>
      </c>
      <c r="W33">
        <v>408399586.64016801</v>
      </c>
      <c r="X33">
        <v>439118181.15180498</v>
      </c>
      <c r="Y33">
        <v>443366752.600137</v>
      </c>
      <c r="Z33">
        <v>405717896.242881</v>
      </c>
      <c r="AA33">
        <v>450276565.193322</v>
      </c>
      <c r="AB33">
        <v>363039510.85198897</v>
      </c>
      <c r="AC33">
        <v>329234794.86713499</v>
      </c>
      <c r="AD33">
        <v>326222329.00262898</v>
      </c>
      <c r="AE33">
        <v>384502719.81085598</v>
      </c>
      <c r="AF33">
        <v>395577122.949202</v>
      </c>
      <c r="AG33">
        <v>369484412.24240601</v>
      </c>
      <c r="AH33">
        <v>381900808.84037501</v>
      </c>
      <c r="AI33">
        <v>325122739.07898098</v>
      </c>
      <c r="AJ33">
        <v>443134068.343171</v>
      </c>
      <c r="AK33">
        <v>366120133.57640302</v>
      </c>
      <c r="AL33">
        <v>408344014.163095</v>
      </c>
      <c r="AM33">
        <v>408399586.64016801</v>
      </c>
      <c r="AN33">
        <v>523611330.72540599</v>
      </c>
      <c r="AO33">
        <v>454091051.46321499</v>
      </c>
      <c r="AP33">
        <v>394818753.56786901</v>
      </c>
      <c r="AQ33">
        <v>22</v>
      </c>
      <c r="AR33">
        <v>17</v>
      </c>
      <c r="AS33">
        <v>16</v>
      </c>
      <c r="AT33">
        <v>16</v>
      </c>
      <c r="AU33">
        <v>23</v>
      </c>
      <c r="AV33">
        <v>18</v>
      </c>
      <c r="AW33">
        <v>15</v>
      </c>
      <c r="AX33">
        <v>17</v>
      </c>
      <c r="AY33">
        <v>18</v>
      </c>
      <c r="AZ33">
        <v>22</v>
      </c>
      <c r="BA33">
        <v>20</v>
      </c>
      <c r="BB33">
        <v>19</v>
      </c>
      <c r="BC33">
        <v>19</v>
      </c>
      <c r="BD33">
        <v>18</v>
      </c>
      <c r="BE33">
        <v>19</v>
      </c>
      <c r="BF33">
        <v>18</v>
      </c>
    </row>
    <row r="34" spans="1:59">
      <c r="A34" t="s">
        <v>1182</v>
      </c>
      <c r="B34">
        <v>11</v>
      </c>
      <c r="C34">
        <v>11</v>
      </c>
      <c r="D34">
        <v>1015.41</v>
      </c>
      <c r="E34">
        <v>0.28646419330971101</v>
      </c>
      <c r="F34">
        <v>1.05779072917545</v>
      </c>
      <c r="G34" t="s">
        <v>1552</v>
      </c>
      <c r="H34" t="s">
        <v>1551</v>
      </c>
      <c r="I34" t="s">
        <v>1183</v>
      </c>
      <c r="J34">
        <f t="shared" si="0"/>
        <v>407623061.03429538</v>
      </c>
      <c r="K34">
        <v>415967114.94373399</v>
      </c>
      <c r="L34">
        <v>436003247.31814402</v>
      </c>
      <c r="M34">
        <v>396692537.23638397</v>
      </c>
      <c r="N34">
        <v>368792569.16376901</v>
      </c>
      <c r="O34">
        <v>365360387.68220401</v>
      </c>
      <c r="P34">
        <v>437136633.72639102</v>
      </c>
      <c r="Q34">
        <v>332503864.83563101</v>
      </c>
      <c r="R34">
        <v>416947065.99556601</v>
      </c>
      <c r="S34">
        <v>398492005.789873</v>
      </c>
      <c r="T34">
        <v>508233280.08712202</v>
      </c>
      <c r="U34">
        <v>431068906.46519297</v>
      </c>
      <c r="V34">
        <v>359639216.61192799</v>
      </c>
      <c r="W34">
        <v>390243963.36229497</v>
      </c>
      <c r="X34">
        <v>415303164.70107502</v>
      </c>
      <c r="Y34">
        <v>446343028.74776</v>
      </c>
      <c r="Z34">
        <v>403241989.88165802</v>
      </c>
      <c r="AA34">
        <v>458596177.49030501</v>
      </c>
      <c r="AB34">
        <v>382690934.13391501</v>
      </c>
      <c r="AC34">
        <v>329967783.56760103</v>
      </c>
      <c r="AD34">
        <v>328234049.02693498</v>
      </c>
      <c r="AE34">
        <v>314871821.919761</v>
      </c>
      <c r="AF34">
        <v>328409215.28668499</v>
      </c>
      <c r="AG34">
        <v>335297491.52112597</v>
      </c>
      <c r="AH34">
        <v>342010077.65542698</v>
      </c>
      <c r="AI34">
        <v>331224084.258573</v>
      </c>
      <c r="AJ34">
        <v>438490282.021707</v>
      </c>
      <c r="AK34">
        <v>368961176.484038</v>
      </c>
      <c r="AL34">
        <v>393247408.72492599</v>
      </c>
      <c r="AM34">
        <v>390243963.36229497</v>
      </c>
      <c r="AN34">
        <v>495213935.69542497</v>
      </c>
      <c r="AO34">
        <v>457139318.743954</v>
      </c>
      <c r="AP34">
        <v>392409359.57134902</v>
      </c>
      <c r="AQ34">
        <v>21</v>
      </c>
      <c r="AR34">
        <v>26</v>
      </c>
      <c r="AS34">
        <v>23</v>
      </c>
      <c r="AT34">
        <v>22</v>
      </c>
      <c r="AU34">
        <v>20</v>
      </c>
      <c r="AV34">
        <v>21</v>
      </c>
      <c r="AW34">
        <v>22</v>
      </c>
      <c r="AX34">
        <v>25</v>
      </c>
      <c r="AY34">
        <v>21</v>
      </c>
      <c r="AZ34">
        <v>22</v>
      </c>
      <c r="BA34">
        <v>23</v>
      </c>
      <c r="BB34">
        <v>22</v>
      </c>
      <c r="BC34">
        <v>19</v>
      </c>
      <c r="BD34">
        <v>23</v>
      </c>
      <c r="BE34">
        <v>20</v>
      </c>
      <c r="BF34">
        <v>24</v>
      </c>
    </row>
    <row r="35" spans="1:59">
      <c r="A35" t="s">
        <v>794</v>
      </c>
      <c r="B35">
        <v>12</v>
      </c>
      <c r="C35">
        <v>12</v>
      </c>
      <c r="D35">
        <v>1271.43</v>
      </c>
      <c r="E35">
        <v>0.59592000642708498</v>
      </c>
      <c r="F35">
        <v>1.04200181207349</v>
      </c>
      <c r="G35" t="s">
        <v>1552</v>
      </c>
      <c r="H35" t="s">
        <v>1551</v>
      </c>
      <c r="I35" t="s">
        <v>795</v>
      </c>
      <c r="J35">
        <f t="shared" si="0"/>
        <v>406065630.24617046</v>
      </c>
      <c r="K35">
        <v>424778370.52830499</v>
      </c>
      <c r="L35">
        <v>446645309.60123402</v>
      </c>
      <c r="M35">
        <v>426239232.725784</v>
      </c>
      <c r="N35">
        <v>261431879.97002801</v>
      </c>
      <c r="O35">
        <v>446789190.13049102</v>
      </c>
      <c r="P35">
        <v>444164659.99842298</v>
      </c>
      <c r="Q35">
        <v>390581792.15414</v>
      </c>
      <c r="R35">
        <v>341075891.26428199</v>
      </c>
      <c r="S35">
        <v>387888734.17717803</v>
      </c>
      <c r="T35">
        <v>526575551.69335997</v>
      </c>
      <c r="U35">
        <v>329352222.26630002</v>
      </c>
      <c r="V35">
        <v>393829459.62845999</v>
      </c>
      <c r="W35">
        <v>410136604.77042401</v>
      </c>
      <c r="X35">
        <v>450583900.32108998</v>
      </c>
      <c r="Y35">
        <v>455841752.62822002</v>
      </c>
      <c r="Z35">
        <v>361135532.08100897</v>
      </c>
      <c r="AA35">
        <v>468310426.48934197</v>
      </c>
      <c r="AB35">
        <v>392031737.85791898</v>
      </c>
      <c r="AC35">
        <v>354544645.260804</v>
      </c>
      <c r="AD35">
        <v>232680513.87765399</v>
      </c>
      <c r="AE35">
        <v>385048108.80814201</v>
      </c>
      <c r="AF35">
        <v>333689185.92958701</v>
      </c>
      <c r="AG35">
        <v>393863377.22073603</v>
      </c>
      <c r="AH35">
        <v>279775063.96203101</v>
      </c>
      <c r="AI35">
        <v>322410710.642461</v>
      </c>
      <c r="AJ35">
        <v>454315510.64144498</v>
      </c>
      <c r="AK35">
        <v>281899672.14631099</v>
      </c>
      <c r="AL35">
        <v>430632721.14049298</v>
      </c>
      <c r="AM35">
        <v>410136604.77042401</v>
      </c>
      <c r="AN35">
        <v>537283232.11697698</v>
      </c>
      <c r="AO35">
        <v>466867800.83951402</v>
      </c>
      <c r="AP35">
        <v>351434043.126203</v>
      </c>
      <c r="AQ35">
        <v>24</v>
      </c>
      <c r="AR35">
        <v>21</v>
      </c>
      <c r="AS35">
        <v>20</v>
      </c>
      <c r="AT35">
        <v>17</v>
      </c>
      <c r="AU35">
        <v>18</v>
      </c>
      <c r="AV35">
        <v>22</v>
      </c>
      <c r="AW35">
        <v>24</v>
      </c>
      <c r="AX35">
        <v>23</v>
      </c>
      <c r="AY35">
        <v>18</v>
      </c>
      <c r="AZ35">
        <v>23</v>
      </c>
      <c r="BA35">
        <v>23</v>
      </c>
      <c r="BB35">
        <v>21</v>
      </c>
      <c r="BC35">
        <v>23</v>
      </c>
      <c r="BD35">
        <v>21</v>
      </c>
      <c r="BE35">
        <v>24</v>
      </c>
      <c r="BF35">
        <v>19</v>
      </c>
    </row>
    <row r="36" spans="1:59">
      <c r="A36" t="s">
        <v>1603</v>
      </c>
      <c r="B36">
        <v>27</v>
      </c>
      <c r="C36">
        <v>5</v>
      </c>
      <c r="D36">
        <v>2666.61</v>
      </c>
      <c r="E36">
        <v>7.8281327324123406E-3</v>
      </c>
      <c r="F36">
        <v>1.59120226139127</v>
      </c>
      <c r="G36" t="s">
        <v>1551</v>
      </c>
      <c r="H36" t="s">
        <v>1552</v>
      </c>
      <c r="I36" t="s">
        <v>1604</v>
      </c>
      <c r="J36">
        <f t="shared" si="0"/>
        <v>389229548.06988299</v>
      </c>
      <c r="K36">
        <v>415077997.81506503</v>
      </c>
      <c r="L36">
        <v>426144020.16760403</v>
      </c>
      <c r="M36">
        <v>444451123.75750601</v>
      </c>
      <c r="N36">
        <v>451625055.61373103</v>
      </c>
      <c r="O36">
        <v>791766687.62295997</v>
      </c>
      <c r="P36">
        <v>574194037.05852795</v>
      </c>
      <c r="Q36">
        <v>408550768.956101</v>
      </c>
      <c r="R36">
        <v>312471856.256378</v>
      </c>
      <c r="S36">
        <v>306438075.34828597</v>
      </c>
      <c r="T36">
        <v>150769915.13253</v>
      </c>
      <c r="U36">
        <v>293094146.23623103</v>
      </c>
      <c r="V36">
        <v>453764253.70811403</v>
      </c>
      <c r="W36">
        <v>364092931.34111899</v>
      </c>
      <c r="X36">
        <v>214989924.61503401</v>
      </c>
      <c r="Y36">
        <v>288586023.77594799</v>
      </c>
      <c r="Z36">
        <v>331655951.71299303</v>
      </c>
      <c r="AA36">
        <v>457615942.02961498</v>
      </c>
      <c r="AB36">
        <v>374037244.34768897</v>
      </c>
      <c r="AC36">
        <v>369693247.148242</v>
      </c>
      <c r="AD36">
        <v>401956907.59778202</v>
      </c>
      <c r="AE36">
        <v>682353719.42966402</v>
      </c>
      <c r="AF36">
        <v>431376824.96478599</v>
      </c>
      <c r="AG36">
        <v>411983325.54036599</v>
      </c>
      <c r="AH36">
        <v>256311969.88568199</v>
      </c>
      <c r="AI36">
        <v>254709428.08001199</v>
      </c>
      <c r="AJ36">
        <v>130080309.962227</v>
      </c>
      <c r="AK36">
        <v>250865602.677461</v>
      </c>
      <c r="AL36">
        <v>496168406.28163499</v>
      </c>
      <c r="AM36">
        <v>364092931.34111899</v>
      </c>
      <c r="AN36">
        <v>256357320.99490601</v>
      </c>
      <c r="AO36">
        <v>295566436.15132397</v>
      </c>
      <c r="AP36">
        <v>322746397.63561302</v>
      </c>
      <c r="AQ36">
        <v>7</v>
      </c>
      <c r="AR36">
        <v>9</v>
      </c>
      <c r="AS36">
        <v>7</v>
      </c>
      <c r="AT36">
        <v>9</v>
      </c>
      <c r="AU36">
        <v>10</v>
      </c>
      <c r="AV36">
        <v>9</v>
      </c>
      <c r="AW36">
        <v>8</v>
      </c>
      <c r="AX36">
        <v>8</v>
      </c>
      <c r="AY36">
        <v>8</v>
      </c>
      <c r="AZ36">
        <v>7</v>
      </c>
      <c r="BA36">
        <v>6</v>
      </c>
      <c r="BB36">
        <v>8</v>
      </c>
      <c r="BC36">
        <v>8</v>
      </c>
      <c r="BD36">
        <v>5</v>
      </c>
      <c r="BE36">
        <v>7</v>
      </c>
      <c r="BF36">
        <v>6</v>
      </c>
      <c r="BG36" t="s">
        <v>1582</v>
      </c>
    </row>
    <row r="37" spans="1:59">
      <c r="A37" t="s">
        <v>1126</v>
      </c>
      <c r="B37">
        <v>15</v>
      </c>
      <c r="C37">
        <v>14</v>
      </c>
      <c r="D37">
        <v>1168.9100000000001</v>
      </c>
      <c r="E37">
        <v>0.36666340258615798</v>
      </c>
      <c r="F37">
        <v>1.05220797916061</v>
      </c>
      <c r="G37" t="s">
        <v>1552</v>
      </c>
      <c r="H37" t="s">
        <v>1551</v>
      </c>
      <c r="I37" t="s">
        <v>1127</v>
      </c>
      <c r="J37">
        <f t="shared" si="0"/>
        <v>368628181.69652528</v>
      </c>
      <c r="K37">
        <v>363343598.16949397</v>
      </c>
      <c r="L37">
        <v>380314591.221246</v>
      </c>
      <c r="M37">
        <v>368142173.10651499</v>
      </c>
      <c r="N37">
        <v>302851923.52451903</v>
      </c>
      <c r="O37">
        <v>309732106.27240402</v>
      </c>
      <c r="P37">
        <v>413046891.42738301</v>
      </c>
      <c r="Q37">
        <v>335311204.15642798</v>
      </c>
      <c r="R37">
        <v>401260033.81418502</v>
      </c>
      <c r="S37">
        <v>349827195.90717697</v>
      </c>
      <c r="T37">
        <v>468200564.72470999</v>
      </c>
      <c r="U37">
        <v>366856092.523754</v>
      </c>
      <c r="V37">
        <v>340298966.48386103</v>
      </c>
      <c r="W37">
        <v>353511119.90109497</v>
      </c>
      <c r="X37">
        <v>386651886.02945602</v>
      </c>
      <c r="Y37">
        <v>406480779.08506</v>
      </c>
      <c r="Z37">
        <v>352221780.79711598</v>
      </c>
      <c r="AA37">
        <v>400579707.50558603</v>
      </c>
      <c r="AB37">
        <v>333811610.51999402</v>
      </c>
      <c r="AC37">
        <v>306219667.61459798</v>
      </c>
      <c r="AD37">
        <v>269545325.54560602</v>
      </c>
      <c r="AE37">
        <v>266930723.46383199</v>
      </c>
      <c r="AF37">
        <v>310311227.71370298</v>
      </c>
      <c r="AG37">
        <v>338128417.50924098</v>
      </c>
      <c r="AH37">
        <v>329142441.61216402</v>
      </c>
      <c r="AI37">
        <v>290774196.04296499</v>
      </c>
      <c r="AJ37">
        <v>403951110.076199</v>
      </c>
      <c r="AK37">
        <v>314000043.76987201</v>
      </c>
      <c r="AL37">
        <v>372099817.206393</v>
      </c>
      <c r="AM37">
        <v>353511119.90109497</v>
      </c>
      <c r="AN37">
        <v>461049706.57405198</v>
      </c>
      <c r="AO37">
        <v>416312868.05303103</v>
      </c>
      <c r="AP37">
        <v>342759749.47509497</v>
      </c>
      <c r="AQ37">
        <v>26</v>
      </c>
      <c r="AR37">
        <v>24</v>
      </c>
      <c r="AS37">
        <v>25</v>
      </c>
      <c r="AT37">
        <v>26</v>
      </c>
      <c r="AU37">
        <v>26</v>
      </c>
      <c r="AV37">
        <v>30</v>
      </c>
      <c r="AW37">
        <v>24</v>
      </c>
      <c r="AX37">
        <v>30</v>
      </c>
      <c r="AY37">
        <v>24</v>
      </c>
      <c r="AZ37">
        <v>27</v>
      </c>
      <c r="BA37">
        <v>30</v>
      </c>
      <c r="BB37">
        <v>24</v>
      </c>
      <c r="BC37">
        <v>28</v>
      </c>
      <c r="BD37">
        <v>28</v>
      </c>
      <c r="BE37">
        <v>32</v>
      </c>
      <c r="BF37">
        <v>32</v>
      </c>
    </row>
    <row r="38" spans="1:59">
      <c r="A38" t="s">
        <v>1254</v>
      </c>
      <c r="B38">
        <v>47</v>
      </c>
      <c r="C38">
        <v>27</v>
      </c>
      <c r="D38">
        <v>4052.52</v>
      </c>
      <c r="E38">
        <v>0.27548563594565001</v>
      </c>
      <c r="F38">
        <v>1.0960918362822401</v>
      </c>
      <c r="G38" t="s">
        <v>1552</v>
      </c>
      <c r="H38" t="s">
        <v>1551</v>
      </c>
      <c r="I38" t="s">
        <v>1255</v>
      </c>
      <c r="J38">
        <f t="shared" si="0"/>
        <v>366063998.0492183</v>
      </c>
      <c r="K38">
        <v>331726313.14440298</v>
      </c>
      <c r="L38">
        <v>373489053.07364899</v>
      </c>
      <c r="M38">
        <v>319760540.69939202</v>
      </c>
      <c r="N38">
        <v>460936091.82924497</v>
      </c>
      <c r="O38">
        <v>355967631.39189702</v>
      </c>
      <c r="P38">
        <v>360517026.910317</v>
      </c>
      <c r="Q38">
        <v>367376890.21605098</v>
      </c>
      <c r="R38">
        <v>224485686.70824599</v>
      </c>
      <c r="S38">
        <v>379445955.39493299</v>
      </c>
      <c r="T38">
        <v>330042667.392811</v>
      </c>
      <c r="U38">
        <v>483109347.539262</v>
      </c>
      <c r="V38">
        <v>423106342.56329399</v>
      </c>
      <c r="W38">
        <v>373204965.76743901</v>
      </c>
      <c r="X38">
        <v>404625217.83624399</v>
      </c>
      <c r="Y38">
        <v>304604364.35150403</v>
      </c>
      <c r="Z38">
        <v>364625873.96880603</v>
      </c>
      <c r="AA38">
        <v>365722225.90613401</v>
      </c>
      <c r="AB38">
        <v>327820665.30172497</v>
      </c>
      <c r="AC38">
        <v>265975956.144806</v>
      </c>
      <c r="AD38">
        <v>410243948.53405797</v>
      </c>
      <c r="AE38">
        <v>306777035.55077499</v>
      </c>
      <c r="AF38">
        <v>270846926.95696598</v>
      </c>
      <c r="AG38">
        <v>370463512.63666302</v>
      </c>
      <c r="AH38">
        <v>184139363.015533</v>
      </c>
      <c r="AI38">
        <v>315393125.27031898</v>
      </c>
      <c r="AJ38">
        <v>284752116.74344099</v>
      </c>
      <c r="AK38">
        <v>413503712.66667801</v>
      </c>
      <c r="AL38">
        <v>462645521.240906</v>
      </c>
      <c r="AM38">
        <v>373204965.76743901</v>
      </c>
      <c r="AN38">
        <v>482481386.219464</v>
      </c>
      <c r="AO38">
        <v>311972233.54590303</v>
      </c>
      <c r="AP38">
        <v>354830621.01055902</v>
      </c>
      <c r="AQ38">
        <v>35</v>
      </c>
      <c r="AR38">
        <v>43</v>
      </c>
      <c r="AS38">
        <v>31</v>
      </c>
      <c r="AT38">
        <v>50</v>
      </c>
      <c r="AU38">
        <v>30</v>
      </c>
      <c r="AV38">
        <v>35</v>
      </c>
      <c r="AW38">
        <v>38</v>
      </c>
      <c r="AX38">
        <v>28</v>
      </c>
      <c r="AY38">
        <v>31</v>
      </c>
      <c r="AZ38">
        <v>33</v>
      </c>
      <c r="BA38">
        <v>42</v>
      </c>
      <c r="BB38">
        <v>43</v>
      </c>
      <c r="BC38">
        <v>31</v>
      </c>
      <c r="BD38">
        <v>41</v>
      </c>
      <c r="BE38">
        <v>35</v>
      </c>
      <c r="BF38">
        <v>37</v>
      </c>
    </row>
    <row r="39" spans="1:59">
      <c r="A39" t="s">
        <v>1359</v>
      </c>
      <c r="B39">
        <v>19</v>
      </c>
      <c r="C39">
        <v>18</v>
      </c>
      <c r="D39">
        <v>1428.52</v>
      </c>
      <c r="E39">
        <v>0.158567817201723</v>
      </c>
      <c r="F39">
        <v>1.0978667317298501</v>
      </c>
      <c r="G39" t="s">
        <v>1552</v>
      </c>
      <c r="H39" t="s">
        <v>1551</v>
      </c>
      <c r="I39" t="s">
        <v>1360</v>
      </c>
      <c r="J39">
        <f t="shared" si="0"/>
        <v>358850839.30469269</v>
      </c>
      <c r="K39">
        <v>379442056.42737198</v>
      </c>
      <c r="L39">
        <v>381557469.70970601</v>
      </c>
      <c r="M39">
        <v>358664904.94372702</v>
      </c>
      <c r="N39">
        <v>264748847.29031199</v>
      </c>
      <c r="O39">
        <v>297536081.51548201</v>
      </c>
      <c r="P39">
        <v>349085337.88382202</v>
      </c>
      <c r="Q39">
        <v>361484581.68633598</v>
      </c>
      <c r="R39">
        <v>344362592.98739803</v>
      </c>
      <c r="S39">
        <v>345380501.54647303</v>
      </c>
      <c r="T39">
        <v>476580697.236929</v>
      </c>
      <c r="U39">
        <v>380166936.98347402</v>
      </c>
      <c r="V39">
        <v>324938440.58200097</v>
      </c>
      <c r="W39">
        <v>336751281.809645</v>
      </c>
      <c r="X39">
        <v>358124653.47271401</v>
      </c>
      <c r="Y39">
        <v>409883591.97620702</v>
      </c>
      <c r="Z39">
        <v>372905452.82348502</v>
      </c>
      <c r="AA39">
        <v>418327964.89258802</v>
      </c>
      <c r="AB39">
        <v>334902515.99532998</v>
      </c>
      <c r="AC39">
        <v>298336501.49370998</v>
      </c>
      <c r="AD39">
        <v>235632692.70407599</v>
      </c>
      <c r="AE39">
        <v>256420047.79986</v>
      </c>
      <c r="AF39">
        <v>262258600.715377</v>
      </c>
      <c r="AG39">
        <v>364521698.18509698</v>
      </c>
      <c r="AH39">
        <v>282471053.94068497</v>
      </c>
      <c r="AI39">
        <v>287078131.26323998</v>
      </c>
      <c r="AJ39">
        <v>411181267.58975703</v>
      </c>
      <c r="AK39">
        <v>325393082.69751501</v>
      </c>
      <c r="AL39">
        <v>355303854.11742699</v>
      </c>
      <c r="AM39">
        <v>336751281.809645</v>
      </c>
      <c r="AN39">
        <v>427033391.964239</v>
      </c>
      <c r="AO39">
        <v>419797989.28643698</v>
      </c>
      <c r="AP39">
        <v>362887778.54228902</v>
      </c>
      <c r="AQ39">
        <v>24</v>
      </c>
      <c r="AR39">
        <v>23</v>
      </c>
      <c r="AS39">
        <v>19</v>
      </c>
      <c r="AT39">
        <v>19</v>
      </c>
      <c r="AU39">
        <v>20</v>
      </c>
      <c r="AV39">
        <v>17</v>
      </c>
      <c r="AW39">
        <v>22</v>
      </c>
      <c r="AX39">
        <v>24</v>
      </c>
      <c r="AY39">
        <v>21</v>
      </c>
      <c r="AZ39">
        <v>20</v>
      </c>
      <c r="BA39">
        <v>19</v>
      </c>
      <c r="BB39">
        <v>20</v>
      </c>
      <c r="BC39">
        <v>21</v>
      </c>
      <c r="BD39">
        <v>23</v>
      </c>
      <c r="BE39">
        <v>22</v>
      </c>
      <c r="BF39">
        <v>23</v>
      </c>
    </row>
    <row r="40" spans="1:59">
      <c r="A40" t="s">
        <v>664</v>
      </c>
      <c r="B40">
        <v>11</v>
      </c>
      <c r="C40">
        <v>11</v>
      </c>
      <c r="D40">
        <v>1241.98</v>
      </c>
      <c r="E40">
        <v>0.68534089325650105</v>
      </c>
      <c r="F40">
        <v>1.0200834798106599</v>
      </c>
      <c r="G40" t="s">
        <v>1552</v>
      </c>
      <c r="H40" t="s">
        <v>1551</v>
      </c>
      <c r="I40" t="s">
        <v>665</v>
      </c>
      <c r="J40">
        <f t="shared" si="0"/>
        <v>355112270.1574195</v>
      </c>
      <c r="K40">
        <v>355683896.27692997</v>
      </c>
      <c r="L40">
        <v>347890917.11421603</v>
      </c>
      <c r="M40">
        <v>334708221.23569298</v>
      </c>
      <c r="N40">
        <v>295564022.57415402</v>
      </c>
      <c r="O40">
        <v>314491968.89287001</v>
      </c>
      <c r="P40">
        <v>370956917.68043602</v>
      </c>
      <c r="Q40">
        <v>393229194.76463002</v>
      </c>
      <c r="R40">
        <v>400129080.60811698</v>
      </c>
      <c r="S40">
        <v>307287928.69978702</v>
      </c>
      <c r="T40">
        <v>383990353.38913101</v>
      </c>
      <c r="U40">
        <v>338054508.30859798</v>
      </c>
      <c r="V40">
        <v>323925357.00461501</v>
      </c>
      <c r="W40">
        <v>381037973.47188401</v>
      </c>
      <c r="X40">
        <v>393804770.67785901</v>
      </c>
      <c r="Y40">
        <v>392338770.08092803</v>
      </c>
      <c r="Z40">
        <v>348702441.738864</v>
      </c>
      <c r="AA40">
        <v>392135025.50441301</v>
      </c>
      <c r="AB40">
        <v>305352542.36305702</v>
      </c>
      <c r="AC40">
        <v>278409396.53771299</v>
      </c>
      <c r="AD40">
        <v>263058922.516202</v>
      </c>
      <c r="AE40">
        <v>271032828.30585402</v>
      </c>
      <c r="AF40">
        <v>278690141.34571898</v>
      </c>
      <c r="AG40">
        <v>396533022.74435401</v>
      </c>
      <c r="AH40">
        <v>328214752.16336399</v>
      </c>
      <c r="AI40">
        <v>255415820.916042</v>
      </c>
      <c r="AJ40">
        <v>331296758.68993002</v>
      </c>
      <c r="AK40">
        <v>289348146.50414801</v>
      </c>
      <c r="AL40">
        <v>354196098.14080697</v>
      </c>
      <c r="AM40">
        <v>381037973.47188401</v>
      </c>
      <c r="AN40">
        <v>469578917.18303198</v>
      </c>
      <c r="AO40">
        <v>401828787.54670501</v>
      </c>
      <c r="AP40">
        <v>339334953.395778</v>
      </c>
      <c r="AQ40">
        <v>21</v>
      </c>
      <c r="AR40">
        <v>21</v>
      </c>
      <c r="AS40">
        <v>18</v>
      </c>
      <c r="AT40">
        <v>21</v>
      </c>
      <c r="AU40">
        <v>20</v>
      </c>
      <c r="AV40">
        <v>22</v>
      </c>
      <c r="AW40">
        <v>16</v>
      </c>
      <c r="AX40">
        <v>21</v>
      </c>
      <c r="AY40">
        <v>20</v>
      </c>
      <c r="AZ40">
        <v>24</v>
      </c>
      <c r="BA40">
        <v>23</v>
      </c>
      <c r="BB40">
        <v>20</v>
      </c>
      <c r="BC40">
        <v>16</v>
      </c>
      <c r="BD40">
        <v>22</v>
      </c>
      <c r="BE40">
        <v>21</v>
      </c>
      <c r="BF40">
        <v>22</v>
      </c>
    </row>
    <row r="41" spans="1:59">
      <c r="A41" t="s">
        <v>243</v>
      </c>
      <c r="B41">
        <v>4</v>
      </c>
      <c r="C41">
        <v>4</v>
      </c>
      <c r="D41">
        <v>595.84</v>
      </c>
      <c r="E41">
        <v>0.946847617676422</v>
      </c>
      <c r="F41">
        <v>1.0037117352406</v>
      </c>
      <c r="G41" t="s">
        <v>1551</v>
      </c>
      <c r="H41" t="s">
        <v>1552</v>
      </c>
      <c r="I41" t="s">
        <v>244</v>
      </c>
      <c r="J41">
        <f t="shared" si="0"/>
        <v>351047441.97201705</v>
      </c>
      <c r="K41">
        <v>404656253.89503902</v>
      </c>
      <c r="L41">
        <v>400396334.39854699</v>
      </c>
      <c r="M41">
        <v>354076855.35376501</v>
      </c>
      <c r="N41">
        <v>311054610.68096298</v>
      </c>
      <c r="O41">
        <v>330738446.46425498</v>
      </c>
      <c r="P41">
        <v>365941442.09203398</v>
      </c>
      <c r="Q41">
        <v>319014170.50744098</v>
      </c>
      <c r="R41">
        <v>327703748.20201802</v>
      </c>
      <c r="S41">
        <v>330185982.569655</v>
      </c>
      <c r="T41">
        <v>432066433.069197</v>
      </c>
      <c r="U41">
        <v>344352634.499322</v>
      </c>
      <c r="V41">
        <v>316874035.28928202</v>
      </c>
      <c r="W41">
        <v>344179904.70466697</v>
      </c>
      <c r="X41">
        <v>363114852.85299098</v>
      </c>
      <c r="Y41">
        <v>340879144.65360701</v>
      </c>
      <c r="Z41">
        <v>331524222.319489</v>
      </c>
      <c r="AA41">
        <v>446126158.93665802</v>
      </c>
      <c r="AB41">
        <v>351437857.80789798</v>
      </c>
      <c r="AC41">
        <v>294520174.20748299</v>
      </c>
      <c r="AD41">
        <v>276845909.78559202</v>
      </c>
      <c r="AE41">
        <v>285034231.20870501</v>
      </c>
      <c r="AF41">
        <v>274922146.912866</v>
      </c>
      <c r="AG41">
        <v>321694459.65301502</v>
      </c>
      <c r="AH41">
        <v>268806267.05678397</v>
      </c>
      <c r="AI41">
        <v>274448541.30729997</v>
      </c>
      <c r="AJ41">
        <v>372775533.42462802</v>
      </c>
      <c r="AK41">
        <v>294738848.58013302</v>
      </c>
      <c r="AL41">
        <v>346485832.22830898</v>
      </c>
      <c r="AM41">
        <v>344179904.70466697</v>
      </c>
      <c r="AN41">
        <v>432983783.11233097</v>
      </c>
      <c r="AO41">
        <v>349124440.00337398</v>
      </c>
      <c r="AP41">
        <v>322618207.00011802</v>
      </c>
      <c r="AQ41">
        <v>14</v>
      </c>
      <c r="AR41">
        <v>12</v>
      </c>
      <c r="AS41">
        <v>14</v>
      </c>
      <c r="AT41">
        <v>11</v>
      </c>
      <c r="AU41">
        <v>10</v>
      </c>
      <c r="AV41">
        <v>12</v>
      </c>
      <c r="AW41">
        <v>12</v>
      </c>
      <c r="AX41">
        <v>12</v>
      </c>
      <c r="AY41">
        <v>14</v>
      </c>
      <c r="AZ41">
        <v>14</v>
      </c>
      <c r="BA41">
        <v>12</v>
      </c>
      <c r="BB41">
        <v>13</v>
      </c>
      <c r="BC41">
        <v>15</v>
      </c>
      <c r="BD41">
        <v>10</v>
      </c>
      <c r="BE41">
        <v>12</v>
      </c>
      <c r="BF41">
        <v>13</v>
      </c>
    </row>
    <row r="42" spans="1:59">
      <c r="A42" t="s">
        <v>514</v>
      </c>
      <c r="B42">
        <v>38</v>
      </c>
      <c r="C42">
        <v>35</v>
      </c>
      <c r="D42">
        <v>2684.32</v>
      </c>
      <c r="E42">
        <v>0.789707680239364</v>
      </c>
      <c r="F42">
        <v>1.01600954556306</v>
      </c>
      <c r="G42" t="s">
        <v>1551</v>
      </c>
      <c r="H42" t="s">
        <v>1552</v>
      </c>
      <c r="I42" t="s">
        <v>435</v>
      </c>
      <c r="J42">
        <f t="shared" si="0"/>
        <v>328360545.76877564</v>
      </c>
      <c r="K42">
        <v>345110620.83424503</v>
      </c>
      <c r="L42">
        <v>334381801.64245802</v>
      </c>
      <c r="M42">
        <v>295886855.09695601</v>
      </c>
      <c r="N42">
        <v>279666784.61431098</v>
      </c>
      <c r="O42">
        <v>293389211.638942</v>
      </c>
      <c r="P42">
        <v>380664726.372464</v>
      </c>
      <c r="Q42">
        <v>353357991.84188497</v>
      </c>
      <c r="R42">
        <v>365287001.99701202</v>
      </c>
      <c r="S42">
        <v>300915797.533503</v>
      </c>
      <c r="T42">
        <v>390944330.63162202</v>
      </c>
      <c r="U42">
        <v>311939763.05324501</v>
      </c>
      <c r="V42">
        <v>290319649.78171903</v>
      </c>
      <c r="W42">
        <v>311501908.10759097</v>
      </c>
      <c r="X42">
        <v>329061254.843862</v>
      </c>
      <c r="Y42">
        <v>338581992.15640402</v>
      </c>
      <c r="Z42">
        <v>332759042.15419102</v>
      </c>
      <c r="AA42">
        <v>380478181.66418898</v>
      </c>
      <c r="AB42">
        <v>293495254.48501998</v>
      </c>
      <c r="AC42">
        <v>246117888.78940299</v>
      </c>
      <c r="AD42">
        <v>248910007.325921</v>
      </c>
      <c r="AE42">
        <v>252846227.218014</v>
      </c>
      <c r="AF42">
        <v>285983361.79152</v>
      </c>
      <c r="AG42">
        <v>356326830.46284503</v>
      </c>
      <c r="AH42">
        <v>299634764.47833902</v>
      </c>
      <c r="AI42">
        <v>250119345.00269401</v>
      </c>
      <c r="AJ42">
        <v>337296467.01621199</v>
      </c>
      <c r="AK42">
        <v>266995972.66723901</v>
      </c>
      <c r="AL42">
        <v>317449946.23815602</v>
      </c>
      <c r="AM42">
        <v>311501908.10759097</v>
      </c>
      <c r="AN42">
        <v>392377744.61313403</v>
      </c>
      <c r="AO42">
        <v>346771723.23625398</v>
      </c>
      <c r="AP42">
        <v>323819854.82618803</v>
      </c>
      <c r="AQ42">
        <v>32</v>
      </c>
      <c r="AR42">
        <v>33</v>
      </c>
      <c r="AS42">
        <v>28</v>
      </c>
      <c r="AT42">
        <v>31</v>
      </c>
      <c r="AU42">
        <v>27</v>
      </c>
      <c r="AV42">
        <v>29</v>
      </c>
      <c r="AW42">
        <v>35</v>
      </c>
      <c r="AX42">
        <v>29</v>
      </c>
      <c r="AY42">
        <v>28</v>
      </c>
      <c r="AZ42">
        <v>37</v>
      </c>
      <c r="BA42">
        <v>30</v>
      </c>
      <c r="BB42">
        <v>31</v>
      </c>
      <c r="BC42">
        <v>31</v>
      </c>
      <c r="BD42">
        <v>32</v>
      </c>
      <c r="BE42">
        <v>35</v>
      </c>
      <c r="BF42">
        <v>33</v>
      </c>
    </row>
    <row r="43" spans="1:59">
      <c r="A43" t="s">
        <v>986</v>
      </c>
      <c r="B43">
        <v>9</v>
      </c>
      <c r="C43">
        <v>9</v>
      </c>
      <c r="D43">
        <v>760.93</v>
      </c>
      <c r="E43">
        <v>0.43381504013682798</v>
      </c>
      <c r="F43">
        <v>1.0662620298644601</v>
      </c>
      <c r="G43" t="s">
        <v>1552</v>
      </c>
      <c r="H43" t="s">
        <v>1551</v>
      </c>
      <c r="I43" t="s">
        <v>987</v>
      </c>
      <c r="J43">
        <f t="shared" si="0"/>
        <v>317859697.07364571</v>
      </c>
      <c r="K43">
        <v>320377050.54521501</v>
      </c>
      <c r="L43">
        <v>336263764.287588</v>
      </c>
      <c r="M43">
        <v>265193727.21134499</v>
      </c>
      <c r="N43">
        <v>285088305.10918301</v>
      </c>
      <c r="O43">
        <v>268327439.223849</v>
      </c>
      <c r="P43">
        <v>315876627.88867497</v>
      </c>
      <c r="Q43">
        <v>329935513.38568699</v>
      </c>
      <c r="R43">
        <v>340268748.97174901</v>
      </c>
      <c r="S43">
        <v>291349070.90904403</v>
      </c>
      <c r="T43">
        <v>460970840.620996</v>
      </c>
      <c r="U43">
        <v>302699388.53160799</v>
      </c>
      <c r="V43">
        <v>277102036.978369</v>
      </c>
      <c r="W43">
        <v>323506014.83569002</v>
      </c>
      <c r="X43">
        <v>361835372.14754897</v>
      </c>
      <c r="Y43">
        <v>323618280.62617397</v>
      </c>
      <c r="Z43">
        <v>283342971.90561002</v>
      </c>
      <c r="AA43">
        <v>353209870.34162003</v>
      </c>
      <c r="AB43">
        <v>295147100.078143</v>
      </c>
      <c r="AC43">
        <v>220587427.718146</v>
      </c>
      <c r="AD43">
        <v>253735287.911019</v>
      </c>
      <c r="AE43">
        <v>231247700.921992</v>
      </c>
      <c r="AF43">
        <v>237309773.39513999</v>
      </c>
      <c r="AG43">
        <v>332707561.32907701</v>
      </c>
      <c r="AH43">
        <v>279112987.59632099</v>
      </c>
      <c r="AI43">
        <v>242167541.15343601</v>
      </c>
      <c r="AJ43">
        <v>397713494.62403202</v>
      </c>
      <c r="AK43">
        <v>259086936.77176499</v>
      </c>
      <c r="AL43">
        <v>302997150.92452502</v>
      </c>
      <c r="AM43">
        <v>323506014.83569002</v>
      </c>
      <c r="AN43">
        <v>431458110.472094</v>
      </c>
      <c r="AO43">
        <v>331446064.59652603</v>
      </c>
      <c r="AP43">
        <v>275731290.22886097</v>
      </c>
      <c r="AQ43">
        <v>10</v>
      </c>
      <c r="AR43">
        <v>14</v>
      </c>
      <c r="AS43">
        <v>11</v>
      </c>
      <c r="AT43">
        <v>11</v>
      </c>
      <c r="AU43">
        <v>13</v>
      </c>
      <c r="AV43">
        <v>13</v>
      </c>
      <c r="AW43">
        <v>11</v>
      </c>
      <c r="AX43">
        <v>14</v>
      </c>
      <c r="AY43">
        <v>11</v>
      </c>
      <c r="AZ43">
        <v>13</v>
      </c>
      <c r="BA43">
        <v>15</v>
      </c>
      <c r="BB43">
        <v>15</v>
      </c>
      <c r="BC43">
        <v>13</v>
      </c>
      <c r="BD43">
        <v>11</v>
      </c>
      <c r="BE43">
        <v>13</v>
      </c>
      <c r="BF43">
        <v>13</v>
      </c>
    </row>
    <row r="44" spans="1:59">
      <c r="A44" t="s">
        <v>101</v>
      </c>
      <c r="B44">
        <v>25</v>
      </c>
      <c r="C44">
        <v>24</v>
      </c>
      <c r="D44">
        <v>1766.94</v>
      </c>
      <c r="E44">
        <v>0.994803316139384</v>
      </c>
      <c r="F44">
        <v>1.00688780143253</v>
      </c>
      <c r="G44" t="s">
        <v>1552</v>
      </c>
      <c r="H44" t="s">
        <v>1551</v>
      </c>
      <c r="I44" t="s">
        <v>102</v>
      </c>
      <c r="J44">
        <f t="shared" si="0"/>
        <v>316742304.73379326</v>
      </c>
      <c r="K44">
        <v>286951800.95495498</v>
      </c>
      <c r="L44">
        <v>341796060.88628799</v>
      </c>
      <c r="M44">
        <v>327290065.86971498</v>
      </c>
      <c r="N44">
        <v>269919023.71092302</v>
      </c>
      <c r="O44">
        <v>312689014.628649</v>
      </c>
      <c r="P44">
        <v>373699897.16522199</v>
      </c>
      <c r="Q44">
        <v>302387655.48731101</v>
      </c>
      <c r="R44">
        <v>310508237.27512902</v>
      </c>
      <c r="S44">
        <v>244138920.12356499</v>
      </c>
      <c r="T44">
        <v>397834604.56776601</v>
      </c>
      <c r="U44">
        <v>315883825.62598997</v>
      </c>
      <c r="V44">
        <v>256862161.354018</v>
      </c>
      <c r="W44">
        <v>325729346.92749399</v>
      </c>
      <c r="X44">
        <v>353146892.57043999</v>
      </c>
      <c r="Y44">
        <v>353296111.37454998</v>
      </c>
      <c r="Z44">
        <v>295743257.21867698</v>
      </c>
      <c r="AA44">
        <v>316359140.69721901</v>
      </c>
      <c r="AB44">
        <v>300002934.90571702</v>
      </c>
      <c r="AC44">
        <v>272238994.89284098</v>
      </c>
      <c r="AD44">
        <v>240234271.159327</v>
      </c>
      <c r="AE44">
        <v>269479021.39861101</v>
      </c>
      <c r="AF44">
        <v>280750869.43539298</v>
      </c>
      <c r="AG44">
        <v>304928252.19331098</v>
      </c>
      <c r="AH44">
        <v>254701267.868487</v>
      </c>
      <c r="AI44">
        <v>202926756.559441</v>
      </c>
      <c r="AJ44">
        <v>343241213.80837202</v>
      </c>
      <c r="AK44">
        <v>270371780.90843099</v>
      </c>
      <c r="AL44">
        <v>280865864.13891399</v>
      </c>
      <c r="AM44">
        <v>325729346.92749399</v>
      </c>
      <c r="AN44">
        <v>421097832.650262</v>
      </c>
      <c r="AO44">
        <v>361841752.344073</v>
      </c>
      <c r="AP44">
        <v>287798456.199426</v>
      </c>
      <c r="AQ44">
        <v>27</v>
      </c>
      <c r="AR44">
        <v>29</v>
      </c>
      <c r="AS44">
        <v>26</v>
      </c>
      <c r="AT44">
        <v>23</v>
      </c>
      <c r="AU44">
        <v>22</v>
      </c>
      <c r="AV44">
        <v>25</v>
      </c>
      <c r="AW44">
        <v>21</v>
      </c>
      <c r="AX44">
        <v>23</v>
      </c>
      <c r="AY44">
        <v>22</v>
      </c>
      <c r="AZ44">
        <v>29</v>
      </c>
      <c r="BA44">
        <v>27</v>
      </c>
      <c r="BB44">
        <v>23</v>
      </c>
      <c r="BC44">
        <v>30</v>
      </c>
      <c r="BD44">
        <v>30</v>
      </c>
      <c r="BE44">
        <v>31</v>
      </c>
      <c r="BF44">
        <v>24</v>
      </c>
    </row>
    <row r="45" spans="1:59">
      <c r="A45" t="s">
        <v>1384</v>
      </c>
      <c r="B45">
        <v>18</v>
      </c>
      <c r="C45">
        <v>18</v>
      </c>
      <c r="D45">
        <v>1508.62</v>
      </c>
      <c r="E45">
        <v>0.100368291384598</v>
      </c>
      <c r="F45">
        <v>1.08573886611342</v>
      </c>
      <c r="G45" t="s">
        <v>1552</v>
      </c>
      <c r="H45" t="s">
        <v>1551</v>
      </c>
      <c r="I45" t="s">
        <v>1385</v>
      </c>
      <c r="J45">
        <f t="shared" si="0"/>
        <v>305003986.87989599</v>
      </c>
      <c r="K45">
        <v>305366755.62480903</v>
      </c>
      <c r="L45">
        <v>311890791.51216203</v>
      </c>
      <c r="M45">
        <v>292979884.47108901</v>
      </c>
      <c r="N45">
        <v>273092824.38547099</v>
      </c>
      <c r="O45">
        <v>263351798.38289899</v>
      </c>
      <c r="P45">
        <v>310338123.136554</v>
      </c>
      <c r="Q45">
        <v>268456419.95216697</v>
      </c>
      <c r="R45">
        <v>314252440.22204202</v>
      </c>
      <c r="S45">
        <v>285357794.56782103</v>
      </c>
      <c r="T45">
        <v>384453797.77570498</v>
      </c>
      <c r="U45">
        <v>337201998.59055197</v>
      </c>
      <c r="V45">
        <v>278642945.59022403</v>
      </c>
      <c r="W45">
        <v>305519571.694134</v>
      </c>
      <c r="X45">
        <v>321152089.35834402</v>
      </c>
      <c r="Y45">
        <v>332261866.61058402</v>
      </c>
      <c r="Z45">
        <v>295744688.20377898</v>
      </c>
      <c r="AA45">
        <v>336661293.23972201</v>
      </c>
      <c r="AB45">
        <v>273754333.449866</v>
      </c>
      <c r="AC45">
        <v>243699878.45576799</v>
      </c>
      <c r="AD45">
        <v>243059028.30823901</v>
      </c>
      <c r="AE45">
        <v>226959635.90556499</v>
      </c>
      <c r="AF45">
        <v>233148840.95623499</v>
      </c>
      <c r="AG45">
        <v>270711933.64083201</v>
      </c>
      <c r="AH45">
        <v>257772533.372116</v>
      </c>
      <c r="AI45">
        <v>237187629.40908799</v>
      </c>
      <c r="AJ45">
        <v>331696606.294824</v>
      </c>
      <c r="AK45">
        <v>288618465.04529798</v>
      </c>
      <c r="AL45">
        <v>304682057.04906398</v>
      </c>
      <c r="AM45">
        <v>305519571.694134</v>
      </c>
      <c r="AN45">
        <v>382946733.00269002</v>
      </c>
      <c r="AO45">
        <v>340298724.44315499</v>
      </c>
      <c r="AP45">
        <v>287799848.74276501</v>
      </c>
      <c r="AQ45">
        <v>23</v>
      </c>
      <c r="AR45">
        <v>23</v>
      </c>
      <c r="AS45">
        <v>23</v>
      </c>
      <c r="AT45">
        <v>23</v>
      </c>
      <c r="AU45">
        <v>21</v>
      </c>
      <c r="AV45">
        <v>20</v>
      </c>
      <c r="AW45">
        <v>20</v>
      </c>
      <c r="AX45">
        <v>25</v>
      </c>
      <c r="AY45">
        <v>24</v>
      </c>
      <c r="AZ45">
        <v>23</v>
      </c>
      <c r="BA45">
        <v>27</v>
      </c>
      <c r="BB45">
        <v>23</v>
      </c>
      <c r="BC45">
        <v>25</v>
      </c>
      <c r="BD45">
        <v>21</v>
      </c>
      <c r="BE45">
        <v>23</v>
      </c>
      <c r="BF45">
        <v>22</v>
      </c>
    </row>
    <row r="46" spans="1:59">
      <c r="A46" t="s">
        <v>1132</v>
      </c>
      <c r="B46">
        <v>5</v>
      </c>
      <c r="C46">
        <v>5</v>
      </c>
      <c r="D46">
        <v>399.14</v>
      </c>
      <c r="E46">
        <v>0.31361551054135001</v>
      </c>
      <c r="F46">
        <v>1.08707253492627</v>
      </c>
      <c r="G46" t="s">
        <v>1552</v>
      </c>
      <c r="H46" t="s">
        <v>1551</v>
      </c>
      <c r="I46" t="s">
        <v>1133</v>
      </c>
      <c r="J46">
        <f t="shared" si="0"/>
        <v>296064930.01822269</v>
      </c>
      <c r="K46">
        <v>262476656.82112101</v>
      </c>
      <c r="L46">
        <v>280828816.90007198</v>
      </c>
      <c r="M46">
        <v>263495261.77365601</v>
      </c>
      <c r="N46">
        <v>234263599.35681799</v>
      </c>
      <c r="O46">
        <v>271053777.89679301</v>
      </c>
      <c r="P46">
        <v>344888880.03812599</v>
      </c>
      <c r="Q46">
        <v>269456820.07774502</v>
      </c>
      <c r="R46">
        <v>343241145.166233</v>
      </c>
      <c r="S46">
        <v>294485805.45370603</v>
      </c>
      <c r="T46">
        <v>370041226.12566501</v>
      </c>
      <c r="U46">
        <v>388034520.67821503</v>
      </c>
      <c r="V46">
        <v>254552797.35487899</v>
      </c>
      <c r="W46">
        <v>317800838.92949402</v>
      </c>
      <c r="X46">
        <v>325458785.085145</v>
      </c>
      <c r="Y46">
        <v>271168431.69083899</v>
      </c>
      <c r="Z46">
        <v>245791516.94305599</v>
      </c>
      <c r="AA46">
        <v>289375739.509799</v>
      </c>
      <c r="AB46">
        <v>246490462.931786</v>
      </c>
      <c r="AC46">
        <v>219174648.74366599</v>
      </c>
      <c r="AD46">
        <v>208500105.983334</v>
      </c>
      <c r="AE46">
        <v>233597291.228062</v>
      </c>
      <c r="AF46">
        <v>259105912.69575101</v>
      </c>
      <c r="AG46">
        <v>271720738.91529</v>
      </c>
      <c r="AH46">
        <v>281551161.49465698</v>
      </c>
      <c r="AI46">
        <v>244774775.456815</v>
      </c>
      <c r="AJ46">
        <v>319261819.24900001</v>
      </c>
      <c r="AK46">
        <v>332127117.309062</v>
      </c>
      <c r="AL46">
        <v>278340690.66918099</v>
      </c>
      <c r="AM46">
        <v>317800838.92949402</v>
      </c>
      <c r="AN46">
        <v>388082103.79199398</v>
      </c>
      <c r="AO46">
        <v>277727541.69769001</v>
      </c>
      <c r="AP46">
        <v>239188611.73163199</v>
      </c>
      <c r="AQ46">
        <v>5</v>
      </c>
      <c r="AR46">
        <v>6</v>
      </c>
      <c r="AS46">
        <v>6</v>
      </c>
      <c r="AT46">
        <v>8</v>
      </c>
      <c r="AU46">
        <v>9</v>
      </c>
      <c r="AV46">
        <v>8</v>
      </c>
      <c r="AW46">
        <v>9</v>
      </c>
      <c r="AX46">
        <v>6</v>
      </c>
      <c r="AY46">
        <v>6</v>
      </c>
      <c r="AZ46">
        <v>7</v>
      </c>
      <c r="BA46">
        <v>10</v>
      </c>
      <c r="BB46">
        <v>6</v>
      </c>
      <c r="BC46">
        <v>10</v>
      </c>
      <c r="BD46">
        <v>5</v>
      </c>
      <c r="BE46">
        <v>9</v>
      </c>
      <c r="BF46">
        <v>10</v>
      </c>
    </row>
    <row r="47" spans="1:59">
      <c r="A47" t="s">
        <v>315</v>
      </c>
      <c r="B47">
        <v>11</v>
      </c>
      <c r="C47">
        <v>11</v>
      </c>
      <c r="D47">
        <v>540.28</v>
      </c>
      <c r="E47">
        <v>0.93142587477256999</v>
      </c>
      <c r="F47">
        <v>1.0008296093709901</v>
      </c>
      <c r="G47" t="s">
        <v>1552</v>
      </c>
      <c r="H47" t="s">
        <v>1551</v>
      </c>
      <c r="I47" t="s">
        <v>316</v>
      </c>
      <c r="J47">
        <f t="shared" si="0"/>
        <v>295043121.78275925</v>
      </c>
      <c r="K47">
        <v>300124441.33063501</v>
      </c>
      <c r="L47">
        <v>297073421.61445498</v>
      </c>
      <c r="M47">
        <v>274807936.330643</v>
      </c>
      <c r="N47">
        <v>282511863.270172</v>
      </c>
      <c r="O47">
        <v>272174187.334984</v>
      </c>
      <c r="P47">
        <v>309897922.84964103</v>
      </c>
      <c r="Q47">
        <v>274222000.83904701</v>
      </c>
      <c r="R47">
        <v>348554524.49725801</v>
      </c>
      <c r="S47">
        <v>249048130.09702501</v>
      </c>
      <c r="T47">
        <v>390955394.81866097</v>
      </c>
      <c r="U47">
        <v>320251726.60834402</v>
      </c>
      <c r="V47">
        <v>273341310.74615997</v>
      </c>
      <c r="W47">
        <v>281157992.36360902</v>
      </c>
      <c r="X47">
        <v>303884949.66904801</v>
      </c>
      <c r="Y47">
        <v>277847089.35033202</v>
      </c>
      <c r="Z47">
        <v>264837056.80413401</v>
      </c>
      <c r="AA47">
        <v>330881737.09178901</v>
      </c>
      <c r="AB47">
        <v>260748758.00417799</v>
      </c>
      <c r="AC47">
        <v>228584500.957665</v>
      </c>
      <c r="AD47">
        <v>251442194.15693799</v>
      </c>
      <c r="AE47">
        <v>234562873.08365801</v>
      </c>
      <c r="AF47">
        <v>232818130.09917</v>
      </c>
      <c r="AG47">
        <v>276525955.71088803</v>
      </c>
      <c r="AH47">
        <v>285909578.72749603</v>
      </c>
      <c r="AI47">
        <v>207007261.44853899</v>
      </c>
      <c r="AJ47">
        <v>337306012.90524602</v>
      </c>
      <c r="AK47">
        <v>274110361.58786398</v>
      </c>
      <c r="AL47">
        <v>298884985.79505903</v>
      </c>
      <c r="AM47">
        <v>281157992.36360902</v>
      </c>
      <c r="AN47">
        <v>362357127.79249698</v>
      </c>
      <c r="AO47">
        <v>284567744.89555401</v>
      </c>
      <c r="AP47">
        <v>257722515.16209999</v>
      </c>
      <c r="AQ47">
        <v>10</v>
      </c>
      <c r="AR47">
        <v>10</v>
      </c>
      <c r="AS47">
        <v>9</v>
      </c>
      <c r="AT47">
        <v>8</v>
      </c>
      <c r="AU47">
        <v>10</v>
      </c>
      <c r="AV47">
        <v>12</v>
      </c>
      <c r="AW47">
        <v>12</v>
      </c>
      <c r="AX47">
        <v>11</v>
      </c>
      <c r="AY47">
        <v>10</v>
      </c>
      <c r="AZ47">
        <v>9</v>
      </c>
      <c r="BA47">
        <v>11</v>
      </c>
      <c r="BB47">
        <v>13</v>
      </c>
      <c r="BC47">
        <v>12</v>
      </c>
      <c r="BD47">
        <v>11</v>
      </c>
      <c r="BE47">
        <v>9</v>
      </c>
      <c r="BF47">
        <v>9</v>
      </c>
    </row>
    <row r="48" spans="1:59">
      <c r="A48" t="s">
        <v>1076</v>
      </c>
      <c r="B48">
        <v>27</v>
      </c>
      <c r="C48">
        <v>24</v>
      </c>
      <c r="D48">
        <v>1752.84</v>
      </c>
      <c r="E48">
        <v>0.38164662703910701</v>
      </c>
      <c r="F48">
        <v>1.0500810770205999</v>
      </c>
      <c r="G48" t="s">
        <v>1551</v>
      </c>
      <c r="H48" t="s">
        <v>1552</v>
      </c>
      <c r="I48" t="s">
        <v>1077</v>
      </c>
      <c r="J48">
        <f t="shared" si="0"/>
        <v>292023062.81373942</v>
      </c>
      <c r="K48">
        <v>282624486.03267199</v>
      </c>
      <c r="L48">
        <v>318833332.02748299</v>
      </c>
      <c r="M48">
        <v>304756190.61507398</v>
      </c>
      <c r="N48">
        <v>246126023.779805</v>
      </c>
      <c r="O48">
        <v>270922665.86323702</v>
      </c>
      <c r="P48">
        <v>321207788.410523</v>
      </c>
      <c r="Q48">
        <v>332843717.28642797</v>
      </c>
      <c r="R48">
        <v>315940546.74778098</v>
      </c>
      <c r="S48">
        <v>261920190.85688999</v>
      </c>
      <c r="T48">
        <v>371284556.90569401</v>
      </c>
      <c r="U48">
        <v>264241939.933341</v>
      </c>
      <c r="V48">
        <v>254969058.97616801</v>
      </c>
      <c r="W48">
        <v>280885711.79984599</v>
      </c>
      <c r="X48">
        <v>274195568.28800398</v>
      </c>
      <c r="Y48">
        <v>305522041.83224398</v>
      </c>
      <c r="Z48">
        <v>266095185.66464001</v>
      </c>
      <c r="AA48">
        <v>311588354.712313</v>
      </c>
      <c r="AB48">
        <v>279847974.56702</v>
      </c>
      <c r="AC48">
        <v>253495378.17455599</v>
      </c>
      <c r="AD48">
        <v>219057942.353145</v>
      </c>
      <c r="AE48">
        <v>233484297.356058</v>
      </c>
      <c r="AF48">
        <v>241314933.586411</v>
      </c>
      <c r="AG48">
        <v>335640199.339863</v>
      </c>
      <c r="AH48">
        <v>259157240.187549</v>
      </c>
      <c r="AI48">
        <v>217706438.535557</v>
      </c>
      <c r="AJ48">
        <v>320334532.28402197</v>
      </c>
      <c r="AK48">
        <v>226170376.87477601</v>
      </c>
      <c r="AL48">
        <v>278795851.83170903</v>
      </c>
      <c r="AM48">
        <v>280885711.79984599</v>
      </c>
      <c r="AN48">
        <v>326955048.89754701</v>
      </c>
      <c r="AO48">
        <v>312912108.10729003</v>
      </c>
      <c r="AP48">
        <v>258946845.843918</v>
      </c>
      <c r="AQ48">
        <v>23</v>
      </c>
      <c r="AR48">
        <v>27</v>
      </c>
      <c r="AS48">
        <v>22</v>
      </c>
      <c r="AT48">
        <v>21</v>
      </c>
      <c r="AU48">
        <v>24</v>
      </c>
      <c r="AV48">
        <v>23</v>
      </c>
      <c r="AW48">
        <v>25</v>
      </c>
      <c r="AX48">
        <v>21</v>
      </c>
      <c r="AY48">
        <v>20</v>
      </c>
      <c r="AZ48">
        <v>25</v>
      </c>
      <c r="BA48">
        <v>20</v>
      </c>
      <c r="BB48">
        <v>21</v>
      </c>
      <c r="BC48">
        <v>22</v>
      </c>
      <c r="BD48">
        <v>25</v>
      </c>
      <c r="BE48">
        <v>25</v>
      </c>
      <c r="BF48">
        <v>24</v>
      </c>
    </row>
    <row r="49" spans="1:59">
      <c r="A49" t="s">
        <v>608</v>
      </c>
      <c r="B49">
        <v>16</v>
      </c>
      <c r="C49">
        <v>16</v>
      </c>
      <c r="D49">
        <v>1144.5</v>
      </c>
      <c r="E49">
        <v>0.70228420811325598</v>
      </c>
      <c r="F49">
        <v>1.0250386310845501</v>
      </c>
      <c r="G49" t="s">
        <v>1552</v>
      </c>
      <c r="H49" t="s">
        <v>1551</v>
      </c>
      <c r="I49" t="s">
        <v>609</v>
      </c>
      <c r="J49">
        <f t="shared" si="0"/>
        <v>271049471.97000957</v>
      </c>
      <c r="K49">
        <v>249093414.05579299</v>
      </c>
      <c r="L49">
        <v>261831249.663919</v>
      </c>
      <c r="M49">
        <v>245839787.280642</v>
      </c>
      <c r="N49">
        <v>231031249.822182</v>
      </c>
      <c r="O49">
        <v>252161945.49967399</v>
      </c>
      <c r="P49">
        <v>314421490.791394</v>
      </c>
      <c r="Q49">
        <v>268137299.918127</v>
      </c>
      <c r="R49">
        <v>319068165.33089298</v>
      </c>
      <c r="S49">
        <v>220347374.16553101</v>
      </c>
      <c r="T49">
        <v>323031194.98429698</v>
      </c>
      <c r="U49">
        <v>273256898.80160499</v>
      </c>
      <c r="V49">
        <v>238575479.30377701</v>
      </c>
      <c r="W49">
        <v>262775278.989842</v>
      </c>
      <c r="X49">
        <v>289479336.28174001</v>
      </c>
      <c r="Y49">
        <v>309778586.95574099</v>
      </c>
      <c r="Z49">
        <v>277962799.67499501</v>
      </c>
      <c r="AA49">
        <v>274620957.81164902</v>
      </c>
      <c r="AB49">
        <v>229815823.93174499</v>
      </c>
      <c r="AC49">
        <v>204488872.633836</v>
      </c>
      <c r="AD49">
        <v>205623238.97370499</v>
      </c>
      <c r="AE49">
        <v>217316090.83844101</v>
      </c>
      <c r="AF49">
        <v>236216567.30033401</v>
      </c>
      <c r="AG49">
        <v>270390132.428204</v>
      </c>
      <c r="AH49">
        <v>261722738.69257399</v>
      </c>
      <c r="AI49">
        <v>183151371.084829</v>
      </c>
      <c r="AJ49">
        <v>278702803.10292202</v>
      </c>
      <c r="AK49">
        <v>233886474.64964101</v>
      </c>
      <c r="AL49">
        <v>260870296.36357501</v>
      </c>
      <c r="AM49">
        <v>262775278.989842</v>
      </c>
      <c r="AN49">
        <v>345179650.93226099</v>
      </c>
      <c r="AO49">
        <v>317271611.92527699</v>
      </c>
      <c r="AP49">
        <v>270495650.11107802</v>
      </c>
      <c r="AQ49">
        <v>19</v>
      </c>
      <c r="AR49">
        <v>18</v>
      </c>
      <c r="AS49">
        <v>15</v>
      </c>
      <c r="AT49">
        <v>20</v>
      </c>
      <c r="AU49">
        <v>16</v>
      </c>
      <c r="AV49">
        <v>16</v>
      </c>
      <c r="AW49">
        <v>17</v>
      </c>
      <c r="AX49">
        <v>18</v>
      </c>
      <c r="AY49">
        <v>20</v>
      </c>
      <c r="AZ49">
        <v>19</v>
      </c>
      <c r="BA49">
        <v>21</v>
      </c>
      <c r="BB49">
        <v>14</v>
      </c>
      <c r="BC49">
        <v>21</v>
      </c>
      <c r="BD49">
        <v>18</v>
      </c>
      <c r="BE49">
        <v>20</v>
      </c>
      <c r="BF49">
        <v>18</v>
      </c>
    </row>
    <row r="50" spans="1:59">
      <c r="A50" t="s">
        <v>108</v>
      </c>
      <c r="B50">
        <v>22</v>
      </c>
      <c r="C50">
        <v>22</v>
      </c>
      <c r="D50">
        <v>1604.78</v>
      </c>
      <c r="E50">
        <v>0.99605823180262798</v>
      </c>
      <c r="F50">
        <v>1.0002177431077299</v>
      </c>
      <c r="G50" t="s">
        <v>1551</v>
      </c>
      <c r="H50" t="s">
        <v>1552</v>
      </c>
      <c r="I50" t="s">
        <v>109</v>
      </c>
      <c r="J50">
        <f t="shared" si="0"/>
        <v>245873953.00440419</v>
      </c>
      <c r="K50">
        <v>247691886.34735799</v>
      </c>
      <c r="L50">
        <v>239463923.01705801</v>
      </c>
      <c r="M50">
        <v>225644941.076828</v>
      </c>
      <c r="N50">
        <v>213973318.14521199</v>
      </c>
      <c r="O50">
        <v>255743385.18722999</v>
      </c>
      <c r="P50">
        <v>291971589.73072398</v>
      </c>
      <c r="Q50">
        <v>229524173.432468</v>
      </c>
      <c r="R50">
        <v>263192533.22066501</v>
      </c>
      <c r="S50">
        <v>229814015.91174799</v>
      </c>
      <c r="T50">
        <v>285683263.80860502</v>
      </c>
      <c r="U50">
        <v>231718358.20321801</v>
      </c>
      <c r="V50">
        <v>210405855.00241899</v>
      </c>
      <c r="W50">
        <v>242213512.686268</v>
      </c>
      <c r="X50">
        <v>257807644.48030499</v>
      </c>
      <c r="Y50">
        <v>272070595.54576498</v>
      </c>
      <c r="Z50">
        <v>237064252.27459601</v>
      </c>
      <c r="AA50">
        <v>273075799.00787699</v>
      </c>
      <c r="AB50">
        <v>210183462.977516</v>
      </c>
      <c r="AC50">
        <v>187690853.97741199</v>
      </c>
      <c r="AD50">
        <v>190441279.11195299</v>
      </c>
      <c r="AE50">
        <v>220402617.12190199</v>
      </c>
      <c r="AF50">
        <v>219350549.16831601</v>
      </c>
      <c r="AG50">
        <v>231452586.674173</v>
      </c>
      <c r="AH50">
        <v>215889512.28184199</v>
      </c>
      <c r="AI50">
        <v>191019985.00389501</v>
      </c>
      <c r="AJ50">
        <v>246479992.20917401</v>
      </c>
      <c r="AK50">
        <v>198332741.641417</v>
      </c>
      <c r="AL50">
        <v>230068227.93059501</v>
      </c>
      <c r="AM50">
        <v>242213512.686268</v>
      </c>
      <c r="AN50">
        <v>307413834.34280598</v>
      </c>
      <c r="AO50">
        <v>278651527.38464803</v>
      </c>
      <c r="AP50">
        <v>230695794.948428</v>
      </c>
      <c r="AQ50">
        <v>23</v>
      </c>
      <c r="AR50">
        <v>25</v>
      </c>
      <c r="AS50">
        <v>19</v>
      </c>
      <c r="AT50">
        <v>25</v>
      </c>
      <c r="AU50">
        <v>23</v>
      </c>
      <c r="AV50">
        <v>26</v>
      </c>
      <c r="AW50">
        <v>22</v>
      </c>
      <c r="AX50">
        <v>23</v>
      </c>
      <c r="AY50">
        <v>25</v>
      </c>
      <c r="AZ50">
        <v>27</v>
      </c>
      <c r="BA50">
        <v>25</v>
      </c>
      <c r="BB50">
        <v>19</v>
      </c>
      <c r="BC50">
        <v>27</v>
      </c>
      <c r="BD50">
        <v>26</v>
      </c>
      <c r="BE50">
        <v>25</v>
      </c>
      <c r="BF50">
        <v>22</v>
      </c>
    </row>
    <row r="51" spans="1:59">
      <c r="A51" t="s">
        <v>1517</v>
      </c>
      <c r="B51">
        <v>30</v>
      </c>
      <c r="C51">
        <v>10</v>
      </c>
      <c r="D51">
        <v>2194.02</v>
      </c>
      <c r="E51">
        <v>1.6480336762167501E-2</v>
      </c>
      <c r="F51">
        <v>2.0126498300567301</v>
      </c>
      <c r="G51" t="s">
        <v>1551</v>
      </c>
      <c r="H51" t="s">
        <v>1552</v>
      </c>
      <c r="I51" t="s">
        <v>1518</v>
      </c>
      <c r="J51">
        <f t="shared" si="0"/>
        <v>238892073.43588206</v>
      </c>
      <c r="K51">
        <v>454900416.05868697</v>
      </c>
      <c r="L51">
        <v>440025571.66759199</v>
      </c>
      <c r="M51">
        <v>325835288.46107203</v>
      </c>
      <c r="N51">
        <v>297017296.86176699</v>
      </c>
      <c r="O51">
        <v>519925982.53500599</v>
      </c>
      <c r="P51">
        <v>225921302.80252701</v>
      </c>
      <c r="Q51">
        <v>189792073.19474199</v>
      </c>
      <c r="R51">
        <v>100113972.223433</v>
      </c>
      <c r="S51">
        <v>257331444.523976</v>
      </c>
      <c r="T51">
        <v>144853903.406845</v>
      </c>
      <c r="U51">
        <v>74222434.813369095</v>
      </c>
      <c r="V51">
        <v>238998106.685516</v>
      </c>
      <c r="W51">
        <v>131973396.669067</v>
      </c>
      <c r="X51">
        <v>165704515.109523</v>
      </c>
      <c r="Y51">
        <v>111368183.898085</v>
      </c>
      <c r="Z51">
        <v>144289286.062906</v>
      </c>
      <c r="AA51">
        <v>501519433.74533701</v>
      </c>
      <c r="AB51">
        <v>386221428.62483603</v>
      </c>
      <c r="AC51">
        <v>271028914.96429402</v>
      </c>
      <c r="AD51">
        <v>264352370.76775301</v>
      </c>
      <c r="AE51">
        <v>448078245.21638298</v>
      </c>
      <c r="AF51">
        <v>169728711.90741399</v>
      </c>
      <c r="AG51">
        <v>191386665.78883001</v>
      </c>
      <c r="AH51">
        <v>82120705.976843297</v>
      </c>
      <c r="AI51">
        <v>213892301.03736201</v>
      </c>
      <c r="AJ51">
        <v>124976130.933268</v>
      </c>
      <c r="AK51">
        <v>63528583.155792497</v>
      </c>
      <c r="AL51">
        <v>261332418.16522601</v>
      </c>
      <c r="AM51">
        <v>131973396.669067</v>
      </c>
      <c r="AN51">
        <v>197588634.19437999</v>
      </c>
      <c r="AO51">
        <v>114061993.663831</v>
      </c>
      <c r="AP51">
        <v>140413121.04815501</v>
      </c>
      <c r="AQ51">
        <v>11</v>
      </c>
      <c r="AR51">
        <v>9</v>
      </c>
      <c r="AS51">
        <v>10</v>
      </c>
      <c r="AT51">
        <v>8</v>
      </c>
      <c r="AU51">
        <v>12</v>
      </c>
      <c r="AV51">
        <v>10</v>
      </c>
      <c r="AW51">
        <v>10</v>
      </c>
      <c r="AX51">
        <v>7</v>
      </c>
      <c r="AY51">
        <v>11</v>
      </c>
      <c r="AZ51">
        <v>7</v>
      </c>
      <c r="BA51">
        <v>5</v>
      </c>
      <c r="BB51">
        <v>10</v>
      </c>
      <c r="BC51">
        <v>5</v>
      </c>
      <c r="BD51">
        <v>8</v>
      </c>
      <c r="BE51">
        <v>6</v>
      </c>
      <c r="BF51">
        <v>7</v>
      </c>
      <c r="BG51" t="s">
        <v>1582</v>
      </c>
    </row>
    <row r="52" spans="1:59">
      <c r="A52" t="s">
        <v>1180</v>
      </c>
      <c r="B52">
        <v>10</v>
      </c>
      <c r="C52">
        <v>9</v>
      </c>
      <c r="D52">
        <v>903.09</v>
      </c>
      <c r="E52">
        <v>0.286235892601443</v>
      </c>
      <c r="F52">
        <v>1.04410588600594</v>
      </c>
      <c r="G52" t="s">
        <v>1552</v>
      </c>
      <c r="H52" t="s">
        <v>1551</v>
      </c>
      <c r="I52" t="s">
        <v>1181</v>
      </c>
      <c r="J52">
        <f t="shared" si="0"/>
        <v>238053999.10713041</v>
      </c>
      <c r="K52">
        <v>260218072.03589001</v>
      </c>
      <c r="L52">
        <v>230951957.90353799</v>
      </c>
      <c r="M52">
        <v>236184868.78248</v>
      </c>
      <c r="N52">
        <v>193494158.21144599</v>
      </c>
      <c r="O52">
        <v>227246855.379462</v>
      </c>
      <c r="P52">
        <v>258605416.86444801</v>
      </c>
      <c r="Q52">
        <v>236216366.285496</v>
      </c>
      <c r="R52">
        <v>220422169.55586401</v>
      </c>
      <c r="S52">
        <v>230524052.05804801</v>
      </c>
      <c r="T52">
        <v>275374811.73019701</v>
      </c>
      <c r="U52">
        <v>259618948.68963501</v>
      </c>
      <c r="V52">
        <v>237807683.66839901</v>
      </c>
      <c r="W52">
        <v>240342268.61678001</v>
      </c>
      <c r="X52">
        <v>228694642.145143</v>
      </c>
      <c r="Y52">
        <v>244176391.44468299</v>
      </c>
      <c r="Z52">
        <v>228985322.34257799</v>
      </c>
      <c r="AA52">
        <v>286885690.86933202</v>
      </c>
      <c r="AB52">
        <v>202712298.71292701</v>
      </c>
      <c r="AC52">
        <v>196457937.44266999</v>
      </c>
      <c r="AD52">
        <v>172214345.741326</v>
      </c>
      <c r="AE52">
        <v>195843977.04631901</v>
      </c>
      <c r="AF52">
        <v>194283424.149021</v>
      </c>
      <c r="AG52">
        <v>238201005.906849</v>
      </c>
      <c r="AH52">
        <v>180806172.95333201</v>
      </c>
      <c r="AI52">
        <v>191610162.64593601</v>
      </c>
      <c r="AJ52">
        <v>237586131.38547301</v>
      </c>
      <c r="AK52">
        <v>222213458.93759501</v>
      </c>
      <c r="AL52">
        <v>260030750.42393199</v>
      </c>
      <c r="AM52">
        <v>240342268.61678001</v>
      </c>
      <c r="AN52">
        <v>272699038.76285201</v>
      </c>
      <c r="AO52">
        <v>250082609.22444099</v>
      </c>
      <c r="AP52">
        <v>222833896.13780099</v>
      </c>
      <c r="AQ52">
        <v>18</v>
      </c>
      <c r="AR52">
        <v>14</v>
      </c>
      <c r="AS52">
        <v>15</v>
      </c>
      <c r="AT52">
        <v>12</v>
      </c>
      <c r="AU52">
        <v>13</v>
      </c>
      <c r="AV52">
        <v>9</v>
      </c>
      <c r="AW52">
        <v>13</v>
      </c>
      <c r="AX52">
        <v>13</v>
      </c>
      <c r="AY52">
        <v>16</v>
      </c>
      <c r="AZ52">
        <v>14</v>
      </c>
      <c r="BA52">
        <v>14</v>
      </c>
      <c r="BB52">
        <v>14</v>
      </c>
      <c r="BC52">
        <v>14</v>
      </c>
      <c r="BD52">
        <v>15</v>
      </c>
      <c r="BE52">
        <v>13</v>
      </c>
      <c r="BF52">
        <v>9</v>
      </c>
    </row>
    <row r="53" spans="1:59">
      <c r="A53" t="s">
        <v>855</v>
      </c>
      <c r="B53">
        <v>31</v>
      </c>
      <c r="C53">
        <v>30</v>
      </c>
      <c r="D53">
        <v>2394.7399999999998</v>
      </c>
      <c r="E53">
        <v>0.52620239490855203</v>
      </c>
      <c r="F53">
        <v>1.0548461462191301</v>
      </c>
      <c r="G53" t="s">
        <v>1552</v>
      </c>
      <c r="H53" t="s">
        <v>1551</v>
      </c>
      <c r="I53" t="s">
        <v>856</v>
      </c>
      <c r="J53">
        <f t="shared" si="0"/>
        <v>226357092.47377196</v>
      </c>
      <c r="K53">
        <v>208898002.41068</v>
      </c>
      <c r="L53">
        <v>245439624.524771</v>
      </c>
      <c r="M53">
        <v>189932908.79240999</v>
      </c>
      <c r="N53">
        <v>186683253.29828</v>
      </c>
      <c r="O53">
        <v>187161550.30648801</v>
      </c>
      <c r="P53">
        <v>258899833.29984099</v>
      </c>
      <c r="Q53">
        <v>228464628.27811399</v>
      </c>
      <c r="R53">
        <v>257043143.322602</v>
      </c>
      <c r="S53">
        <v>186230526.246306</v>
      </c>
      <c r="T53">
        <v>306241715.94194603</v>
      </c>
      <c r="U53">
        <v>233461079.38719001</v>
      </c>
      <c r="V53">
        <v>202701896.647506</v>
      </c>
      <c r="W53">
        <v>231777600.349125</v>
      </c>
      <c r="X53">
        <v>275504102.07860202</v>
      </c>
      <c r="Y53">
        <v>215763791.84734699</v>
      </c>
      <c r="Z53">
        <v>207509822.84914401</v>
      </c>
      <c r="AA53">
        <v>230306247.65579599</v>
      </c>
      <c r="AB53">
        <v>215428485.362461</v>
      </c>
      <c r="AC53">
        <v>157985681.75088599</v>
      </c>
      <c r="AD53">
        <v>166152480.389063</v>
      </c>
      <c r="AE53">
        <v>161297995.965536</v>
      </c>
      <c r="AF53">
        <v>194504611.446206</v>
      </c>
      <c r="AG53">
        <v>230384139.44699901</v>
      </c>
      <c r="AH53">
        <v>210845338.840909</v>
      </c>
      <c r="AI53">
        <v>154793658.64481401</v>
      </c>
      <c r="AJ53">
        <v>264217282.99094501</v>
      </c>
      <c r="AK53">
        <v>199824374.298466</v>
      </c>
      <c r="AL53">
        <v>221644336.652733</v>
      </c>
      <c r="AM53">
        <v>231777600.349125</v>
      </c>
      <c r="AN53">
        <v>328515364.88719201</v>
      </c>
      <c r="AO53">
        <v>220982756.449523</v>
      </c>
      <c r="AP53">
        <v>201935311.13387799</v>
      </c>
      <c r="AQ53">
        <v>30</v>
      </c>
      <c r="AR53">
        <v>29</v>
      </c>
      <c r="AS53">
        <v>26</v>
      </c>
      <c r="AT53">
        <v>26</v>
      </c>
      <c r="AU53">
        <v>24</v>
      </c>
      <c r="AV53">
        <v>36</v>
      </c>
      <c r="AW53">
        <v>27</v>
      </c>
      <c r="AX53">
        <v>33</v>
      </c>
      <c r="AY53">
        <v>24</v>
      </c>
      <c r="AZ53">
        <v>35</v>
      </c>
      <c r="BA53">
        <v>34</v>
      </c>
      <c r="BB53">
        <v>29</v>
      </c>
      <c r="BC53">
        <v>31</v>
      </c>
      <c r="BD53">
        <v>35</v>
      </c>
      <c r="BE53">
        <v>30</v>
      </c>
      <c r="BF53">
        <v>29</v>
      </c>
    </row>
    <row r="54" spans="1:59">
      <c r="A54" t="s">
        <v>1449</v>
      </c>
      <c r="B54">
        <v>35</v>
      </c>
      <c r="C54">
        <v>33</v>
      </c>
      <c r="D54">
        <v>2877.85</v>
      </c>
      <c r="E54">
        <v>8.8499199992984098E-2</v>
      </c>
      <c r="F54">
        <v>1.1060770995095399</v>
      </c>
      <c r="G54" t="s">
        <v>1552</v>
      </c>
      <c r="H54" t="s">
        <v>1551</v>
      </c>
      <c r="I54" t="s">
        <v>1450</v>
      </c>
      <c r="J54">
        <f t="shared" si="0"/>
        <v>224867399.65317518</v>
      </c>
      <c r="K54">
        <v>202998887.68281999</v>
      </c>
      <c r="L54">
        <v>210654460.47910801</v>
      </c>
      <c r="M54">
        <v>208267245.30747399</v>
      </c>
      <c r="N54">
        <v>189624952.156082</v>
      </c>
      <c r="O54">
        <v>200266960.01815</v>
      </c>
      <c r="P54">
        <v>254939114.03477499</v>
      </c>
      <c r="Q54">
        <v>201662826.06625801</v>
      </c>
      <c r="R54">
        <v>239917312.522237</v>
      </c>
      <c r="S54">
        <v>194361900.58074999</v>
      </c>
      <c r="T54">
        <v>288480945.13928401</v>
      </c>
      <c r="U54">
        <v>239541432.30253699</v>
      </c>
      <c r="V54">
        <v>211511478.21421501</v>
      </c>
      <c r="W54">
        <v>232580512.08341801</v>
      </c>
      <c r="X54">
        <v>252456624.50683299</v>
      </c>
      <c r="Y54">
        <v>238449279.61719301</v>
      </c>
      <c r="Z54">
        <v>232164463.739669</v>
      </c>
      <c r="AA54">
        <v>223802580.97738701</v>
      </c>
      <c r="AB54">
        <v>184896678.53643799</v>
      </c>
      <c r="AC54">
        <v>173236133.46143401</v>
      </c>
      <c r="AD54">
        <v>168770661.46929401</v>
      </c>
      <c r="AE54">
        <v>172592390.136437</v>
      </c>
      <c r="AF54">
        <v>191529027.60020599</v>
      </c>
      <c r="AG54">
        <v>203357154.19880301</v>
      </c>
      <c r="AH54">
        <v>196797496.32171401</v>
      </c>
      <c r="AI54">
        <v>161552406.570889</v>
      </c>
      <c r="AJ54">
        <v>248893757.94188201</v>
      </c>
      <c r="AK54">
        <v>205028679.53003699</v>
      </c>
      <c r="AL54">
        <v>231277171.34661299</v>
      </c>
      <c r="AM54">
        <v>232580512.08341801</v>
      </c>
      <c r="AN54">
        <v>301033195.12240499</v>
      </c>
      <c r="AO54">
        <v>244216968.15789601</v>
      </c>
      <c r="AP54">
        <v>225927633.57319501</v>
      </c>
      <c r="AQ54">
        <v>36</v>
      </c>
      <c r="AR54">
        <v>40</v>
      </c>
      <c r="AS54">
        <v>38</v>
      </c>
      <c r="AT54">
        <v>39</v>
      </c>
      <c r="AU54">
        <v>38</v>
      </c>
      <c r="AV54">
        <v>39</v>
      </c>
      <c r="AW54">
        <v>36</v>
      </c>
      <c r="AX54">
        <v>39</v>
      </c>
      <c r="AY54">
        <v>37</v>
      </c>
      <c r="AZ54">
        <v>44</v>
      </c>
      <c r="BA54">
        <v>40</v>
      </c>
      <c r="BB54">
        <v>38</v>
      </c>
      <c r="BC54">
        <v>38</v>
      </c>
      <c r="BD54">
        <v>40</v>
      </c>
      <c r="BE54">
        <v>40</v>
      </c>
      <c r="BF54">
        <v>38</v>
      </c>
    </row>
    <row r="55" spans="1:59">
      <c r="A55" t="s">
        <v>382</v>
      </c>
      <c r="B55">
        <v>15</v>
      </c>
      <c r="C55">
        <v>15</v>
      </c>
      <c r="D55">
        <v>1381.19</v>
      </c>
      <c r="E55">
        <v>0.864210579248893</v>
      </c>
      <c r="F55">
        <v>1.01035650934159</v>
      </c>
      <c r="G55" t="s">
        <v>1551</v>
      </c>
      <c r="H55" t="s">
        <v>1552</v>
      </c>
      <c r="I55" t="s">
        <v>383</v>
      </c>
      <c r="J55">
        <f t="shared" si="0"/>
        <v>222878134.56672829</v>
      </c>
      <c r="K55">
        <v>256623661.80672801</v>
      </c>
      <c r="L55">
        <v>237013046.078399</v>
      </c>
      <c r="M55">
        <v>216070650.12111199</v>
      </c>
      <c r="N55">
        <v>198365856.507774</v>
      </c>
      <c r="O55">
        <v>178398079.19468299</v>
      </c>
      <c r="P55">
        <v>243783997.293933</v>
      </c>
      <c r="Q55">
        <v>209759062.87363601</v>
      </c>
      <c r="R55">
        <v>252196116.280835</v>
      </c>
      <c r="S55">
        <v>227184879.21415001</v>
      </c>
      <c r="T55">
        <v>248840454.77476701</v>
      </c>
      <c r="U55">
        <v>196895217.97367299</v>
      </c>
      <c r="V55">
        <v>174442860.62712201</v>
      </c>
      <c r="W55">
        <v>193216859.81795201</v>
      </c>
      <c r="X55">
        <v>257165764.07805899</v>
      </c>
      <c r="Y55">
        <v>245491645.451868</v>
      </c>
      <c r="Z55">
        <v>230602000.97296199</v>
      </c>
      <c r="AA55">
        <v>282922918.976538</v>
      </c>
      <c r="AB55">
        <v>208032267.10713699</v>
      </c>
      <c r="AC55">
        <v>179726984.55879799</v>
      </c>
      <c r="AD55">
        <v>176550271.655092</v>
      </c>
      <c r="AE55">
        <v>153745534.86590701</v>
      </c>
      <c r="AF55">
        <v>183148482.81707501</v>
      </c>
      <c r="AG55">
        <v>211521413.864227</v>
      </c>
      <c r="AH55">
        <v>206869457.415782</v>
      </c>
      <c r="AI55">
        <v>188834662.88350201</v>
      </c>
      <c r="AJ55">
        <v>214692987.38936001</v>
      </c>
      <c r="AK55">
        <v>168526864.680076</v>
      </c>
      <c r="AL55">
        <v>190744500.99862599</v>
      </c>
      <c r="AM55">
        <v>193216859.81795201</v>
      </c>
      <c r="AN55">
        <v>306648446.19443601</v>
      </c>
      <c r="AO55">
        <v>251429677.02228901</v>
      </c>
      <c r="AP55">
        <v>224407144.56405699</v>
      </c>
      <c r="AQ55">
        <v>23</v>
      </c>
      <c r="AR55">
        <v>23</v>
      </c>
      <c r="AS55">
        <v>20</v>
      </c>
      <c r="AT55">
        <v>24</v>
      </c>
      <c r="AU55">
        <v>21</v>
      </c>
      <c r="AV55">
        <v>23</v>
      </c>
      <c r="AW55">
        <v>22</v>
      </c>
      <c r="AX55">
        <v>24</v>
      </c>
      <c r="AY55">
        <v>20</v>
      </c>
      <c r="AZ55">
        <v>23</v>
      </c>
      <c r="BA55">
        <v>20</v>
      </c>
      <c r="BB55">
        <v>22</v>
      </c>
      <c r="BC55">
        <v>24</v>
      </c>
      <c r="BD55">
        <v>20</v>
      </c>
      <c r="BE55">
        <v>24</v>
      </c>
      <c r="BF55">
        <v>24</v>
      </c>
    </row>
    <row r="56" spans="1:59">
      <c r="A56" t="s">
        <v>988</v>
      </c>
      <c r="B56">
        <v>17</v>
      </c>
      <c r="C56">
        <v>17</v>
      </c>
      <c r="D56">
        <v>1666.93</v>
      </c>
      <c r="E56">
        <v>0.434554233589726</v>
      </c>
      <c r="F56">
        <v>1.06485855334685</v>
      </c>
      <c r="G56" t="s">
        <v>1551</v>
      </c>
      <c r="H56" t="s">
        <v>1552</v>
      </c>
      <c r="I56" t="s">
        <v>989</v>
      </c>
      <c r="J56">
        <f t="shared" si="0"/>
        <v>214236907.71321243</v>
      </c>
      <c r="K56">
        <v>208011216.181508</v>
      </c>
      <c r="L56">
        <v>172805218.03025001</v>
      </c>
      <c r="M56">
        <v>204548125.98418799</v>
      </c>
      <c r="N56">
        <v>204574150.597835</v>
      </c>
      <c r="O56">
        <v>195702015.546772</v>
      </c>
      <c r="P56">
        <v>252425434.58099699</v>
      </c>
      <c r="Q56">
        <v>240108150.38885</v>
      </c>
      <c r="R56">
        <v>289555517.94089401</v>
      </c>
      <c r="S56">
        <v>219321118.62975299</v>
      </c>
      <c r="T56">
        <v>247024019.66310799</v>
      </c>
      <c r="U56">
        <v>198131258.307596</v>
      </c>
      <c r="V56">
        <v>181891033.520639</v>
      </c>
      <c r="W56">
        <v>178491936.339733</v>
      </c>
      <c r="X56">
        <v>228703677.29547799</v>
      </c>
      <c r="Y56">
        <v>211317159.60504699</v>
      </c>
      <c r="Z56">
        <v>195180490.798751</v>
      </c>
      <c r="AA56">
        <v>229328581.969401</v>
      </c>
      <c r="AB56">
        <v>151675453.607245</v>
      </c>
      <c r="AC56">
        <v>170142580.02965701</v>
      </c>
      <c r="AD56">
        <v>182075799.22022501</v>
      </c>
      <c r="AE56">
        <v>168658268.01722199</v>
      </c>
      <c r="AF56">
        <v>189640566.571762</v>
      </c>
      <c r="AG56">
        <v>242125487.95171699</v>
      </c>
      <c r="AH56">
        <v>237514335.15921599</v>
      </c>
      <c r="AI56">
        <v>182298353.84705701</v>
      </c>
      <c r="AJ56">
        <v>213125815.03840899</v>
      </c>
      <c r="AK56">
        <v>169584818.26695201</v>
      </c>
      <c r="AL56">
        <v>198888703.72964099</v>
      </c>
      <c r="AM56">
        <v>178491936.339733</v>
      </c>
      <c r="AN56">
        <v>272709812.41626298</v>
      </c>
      <c r="AO56">
        <v>216428567.62382799</v>
      </c>
      <c r="AP56">
        <v>189937192.348537</v>
      </c>
      <c r="AQ56">
        <v>23</v>
      </c>
      <c r="AR56">
        <v>17</v>
      </c>
      <c r="AS56">
        <v>20</v>
      </c>
      <c r="AT56">
        <v>19</v>
      </c>
      <c r="AU56">
        <v>22</v>
      </c>
      <c r="AV56">
        <v>23</v>
      </c>
      <c r="AW56">
        <v>18</v>
      </c>
      <c r="AX56">
        <v>26</v>
      </c>
      <c r="AY56">
        <v>20</v>
      </c>
      <c r="AZ56">
        <v>21</v>
      </c>
      <c r="BA56">
        <v>21</v>
      </c>
      <c r="BB56">
        <v>19</v>
      </c>
      <c r="BC56">
        <v>20</v>
      </c>
      <c r="BD56">
        <v>22</v>
      </c>
      <c r="BE56">
        <v>19</v>
      </c>
      <c r="BF56">
        <v>20</v>
      </c>
    </row>
    <row r="57" spans="1:59">
      <c r="A57" t="s">
        <v>618</v>
      </c>
      <c r="B57">
        <v>18</v>
      </c>
      <c r="C57">
        <v>18</v>
      </c>
      <c r="D57">
        <v>1607.27</v>
      </c>
      <c r="E57">
        <v>0.70588973048373105</v>
      </c>
      <c r="F57">
        <v>1.02600710387123</v>
      </c>
      <c r="G57" t="s">
        <v>1551</v>
      </c>
      <c r="H57" t="s">
        <v>1552</v>
      </c>
      <c r="I57" t="s">
        <v>619</v>
      </c>
      <c r="J57">
        <f t="shared" si="0"/>
        <v>213555079.71359012</v>
      </c>
      <c r="K57">
        <v>250715828.16233301</v>
      </c>
      <c r="L57">
        <v>232156752.32058701</v>
      </c>
      <c r="M57">
        <v>192556272.35454401</v>
      </c>
      <c r="N57">
        <v>169997771.96965</v>
      </c>
      <c r="O57">
        <v>211623354.154295</v>
      </c>
      <c r="P57">
        <v>240234732.07830501</v>
      </c>
      <c r="Q57">
        <v>198654987.98721799</v>
      </c>
      <c r="R57">
        <v>234431559.27923399</v>
      </c>
      <c r="S57">
        <v>238935733.69410601</v>
      </c>
      <c r="T57">
        <v>236540255.237912</v>
      </c>
      <c r="U57">
        <v>184411218.130862</v>
      </c>
      <c r="V57">
        <v>178101109.23651001</v>
      </c>
      <c r="W57">
        <v>200378604.43324199</v>
      </c>
      <c r="X57">
        <v>228865874.72144201</v>
      </c>
      <c r="Y57">
        <v>223899253.066908</v>
      </c>
      <c r="Z57">
        <v>195377968.590294</v>
      </c>
      <c r="AA57">
        <v>276409639.85125297</v>
      </c>
      <c r="AB57">
        <v>203769776.84809199</v>
      </c>
      <c r="AC57">
        <v>160167788.49309999</v>
      </c>
      <c r="AD57">
        <v>151302010.085722</v>
      </c>
      <c r="AE57">
        <v>182379462.38795099</v>
      </c>
      <c r="AF57">
        <v>180482013.53864199</v>
      </c>
      <c r="AG57">
        <v>200324044.90456301</v>
      </c>
      <c r="AH57">
        <v>192297685.56478101</v>
      </c>
      <c r="AI57">
        <v>198601900.26299301</v>
      </c>
      <c r="AJ57">
        <v>204080699.34141001</v>
      </c>
      <c r="AK57">
        <v>157841539.89754599</v>
      </c>
      <c r="AL57">
        <v>194744611.99782801</v>
      </c>
      <c r="AM57">
        <v>200378604.43324199</v>
      </c>
      <c r="AN57">
        <v>272903219.142959</v>
      </c>
      <c r="AO57">
        <v>229315000.84462801</v>
      </c>
      <c r="AP57">
        <v>190129365.12729901</v>
      </c>
      <c r="AQ57">
        <v>22</v>
      </c>
      <c r="AR57">
        <v>21</v>
      </c>
      <c r="AS57">
        <v>19</v>
      </c>
      <c r="AT57">
        <v>21</v>
      </c>
      <c r="AU57">
        <v>22</v>
      </c>
      <c r="AV57">
        <v>22</v>
      </c>
      <c r="AW57">
        <v>19</v>
      </c>
      <c r="AX57">
        <v>18</v>
      </c>
      <c r="AY57">
        <v>24</v>
      </c>
      <c r="AZ57">
        <v>21</v>
      </c>
      <c r="BA57">
        <v>24</v>
      </c>
      <c r="BB57">
        <v>21</v>
      </c>
      <c r="BC57">
        <v>22</v>
      </c>
      <c r="BD57">
        <v>27</v>
      </c>
      <c r="BE57">
        <v>24</v>
      </c>
      <c r="BF57">
        <v>24</v>
      </c>
    </row>
    <row r="58" spans="1:59">
      <c r="A58" t="s">
        <v>686</v>
      </c>
      <c r="B58">
        <v>22</v>
      </c>
      <c r="C58">
        <v>22</v>
      </c>
      <c r="D58">
        <v>1841.86</v>
      </c>
      <c r="E58">
        <v>0.64164664709714603</v>
      </c>
      <c r="F58">
        <v>1.0407762610999001</v>
      </c>
      <c r="G58" t="s">
        <v>1552</v>
      </c>
      <c r="H58" t="s">
        <v>1551</v>
      </c>
      <c r="I58" t="s">
        <v>687</v>
      </c>
      <c r="J58">
        <f t="shared" si="0"/>
        <v>207984450.42010903</v>
      </c>
      <c r="K58">
        <v>170314027.900157</v>
      </c>
      <c r="L58">
        <v>220470556.418805</v>
      </c>
      <c r="M58">
        <v>190187365.80844301</v>
      </c>
      <c r="N58">
        <v>151712924.59892499</v>
      </c>
      <c r="O58">
        <v>123372299.61276101</v>
      </c>
      <c r="P58">
        <v>216935572.213375</v>
      </c>
      <c r="Q58">
        <v>265808258.783476</v>
      </c>
      <c r="R58">
        <v>291829098.58746499</v>
      </c>
      <c r="S58">
        <v>141185317.302571</v>
      </c>
      <c r="T58">
        <v>220899288.22944599</v>
      </c>
      <c r="U58">
        <v>230275154.903451</v>
      </c>
      <c r="V58">
        <v>190182684.629244</v>
      </c>
      <c r="W58">
        <v>220166883.77767301</v>
      </c>
      <c r="X58">
        <v>210162133.103708</v>
      </c>
      <c r="Y58">
        <v>283985778.39220297</v>
      </c>
      <c r="Z58">
        <v>200263862.460042</v>
      </c>
      <c r="AA58">
        <v>187768117.62764901</v>
      </c>
      <c r="AB58">
        <v>193512510.98222199</v>
      </c>
      <c r="AC58">
        <v>158197338.41117701</v>
      </c>
      <c r="AD58">
        <v>135028066.43782899</v>
      </c>
      <c r="AE58">
        <v>106323679.476961</v>
      </c>
      <c r="AF58">
        <v>162977969.682026</v>
      </c>
      <c r="AG58">
        <v>268041523.18577</v>
      </c>
      <c r="AH58">
        <v>239379290.10651299</v>
      </c>
      <c r="AI58">
        <v>117352360.28538799</v>
      </c>
      <c r="AJ58">
        <v>190586085.14877301</v>
      </c>
      <c r="AK58">
        <v>197097472.80295101</v>
      </c>
      <c r="AL58">
        <v>207955207.49757901</v>
      </c>
      <c r="AM58">
        <v>220166883.77767301</v>
      </c>
      <c r="AN58">
        <v>250600587.50899199</v>
      </c>
      <c r="AO58">
        <v>290854918.53967899</v>
      </c>
      <c r="AP58">
        <v>194884005.101484</v>
      </c>
      <c r="AQ58">
        <v>23</v>
      </c>
      <c r="AR58">
        <v>27</v>
      </c>
      <c r="AS58">
        <v>25</v>
      </c>
      <c r="AT58">
        <v>20</v>
      </c>
      <c r="AU58">
        <v>21</v>
      </c>
      <c r="AV58">
        <v>23</v>
      </c>
      <c r="AW58">
        <v>24</v>
      </c>
      <c r="AX58">
        <v>24</v>
      </c>
      <c r="AY58">
        <v>23</v>
      </c>
      <c r="AZ58">
        <v>27</v>
      </c>
      <c r="BA58">
        <v>25</v>
      </c>
      <c r="BB58">
        <v>22</v>
      </c>
      <c r="BC58">
        <v>22</v>
      </c>
      <c r="BD58">
        <v>24</v>
      </c>
      <c r="BE58">
        <v>27</v>
      </c>
      <c r="BF58">
        <v>23</v>
      </c>
    </row>
    <row r="59" spans="1:59">
      <c r="A59" t="s">
        <v>1611</v>
      </c>
      <c r="B59">
        <v>28</v>
      </c>
      <c r="C59">
        <v>11</v>
      </c>
      <c r="D59">
        <v>1900.39</v>
      </c>
      <c r="E59">
        <v>1.1872633041077401E-2</v>
      </c>
      <c r="F59">
        <v>2.0619020617179098</v>
      </c>
      <c r="G59" t="s">
        <v>1551</v>
      </c>
      <c r="H59" t="s">
        <v>1552</v>
      </c>
      <c r="I59" t="s">
        <v>1508</v>
      </c>
      <c r="J59">
        <f t="shared" si="0"/>
        <v>201271258.75123772</v>
      </c>
      <c r="K59">
        <v>362571459.84559298</v>
      </c>
      <c r="L59">
        <v>401711994.08244097</v>
      </c>
      <c r="M59">
        <v>251976196.52269</v>
      </c>
      <c r="N59">
        <v>256700516.16462201</v>
      </c>
      <c r="O59">
        <v>438750364.72685802</v>
      </c>
      <c r="P59">
        <v>213980326.73069099</v>
      </c>
      <c r="Q59">
        <v>154627597.88616601</v>
      </c>
      <c r="R59">
        <v>88276698.392257899</v>
      </c>
      <c r="S59">
        <v>202499177.08382899</v>
      </c>
      <c r="T59">
        <v>119873400.72826201</v>
      </c>
      <c r="U59">
        <v>59305122.585823998</v>
      </c>
      <c r="V59">
        <v>180556981.87068701</v>
      </c>
      <c r="W59">
        <v>117200727.044268</v>
      </c>
      <c r="X59">
        <v>142223187.70082599</v>
      </c>
      <c r="Y59">
        <v>97070547.775093406</v>
      </c>
      <c r="Z59">
        <v>133015840.879695</v>
      </c>
      <c r="AA59">
        <v>399728439.04922497</v>
      </c>
      <c r="AB59">
        <v>352592645.15530598</v>
      </c>
      <c r="AC59">
        <v>209593121.30654499</v>
      </c>
      <c r="AD59">
        <v>228469488.95708901</v>
      </c>
      <c r="AE59">
        <v>378120155.788948</v>
      </c>
      <c r="AF59">
        <v>160757771.75060499</v>
      </c>
      <c r="AG59">
        <v>155926746.04488701</v>
      </c>
      <c r="AH59">
        <v>72410919.597697407</v>
      </c>
      <c r="AI59">
        <v>168316060.34293601</v>
      </c>
      <c r="AJ59">
        <v>103423611.462882</v>
      </c>
      <c r="AK59">
        <v>50760533.809372701</v>
      </c>
      <c r="AL59">
        <v>197429985.29678699</v>
      </c>
      <c r="AM59">
        <v>117200727.044268</v>
      </c>
      <c r="AN59">
        <v>169589135.15424299</v>
      </c>
      <c r="AO59">
        <v>99418521.679400995</v>
      </c>
      <c r="AP59">
        <v>129442523.94886801</v>
      </c>
      <c r="AQ59">
        <v>11</v>
      </c>
      <c r="AR59">
        <v>11</v>
      </c>
      <c r="AS59">
        <v>8</v>
      </c>
      <c r="AT59">
        <v>6</v>
      </c>
      <c r="AU59">
        <v>10</v>
      </c>
      <c r="AV59">
        <v>8</v>
      </c>
      <c r="AW59">
        <v>6</v>
      </c>
      <c r="AX59">
        <v>6</v>
      </c>
      <c r="AY59">
        <v>8</v>
      </c>
      <c r="AZ59">
        <v>5</v>
      </c>
      <c r="BA59">
        <v>6</v>
      </c>
      <c r="BB59">
        <v>3</v>
      </c>
      <c r="BC59">
        <v>6</v>
      </c>
      <c r="BD59">
        <v>8</v>
      </c>
      <c r="BE59">
        <v>6</v>
      </c>
      <c r="BF59">
        <v>5</v>
      </c>
      <c r="BG59" t="s">
        <v>1582</v>
      </c>
    </row>
    <row r="60" spans="1:59">
      <c r="A60" t="s">
        <v>680</v>
      </c>
      <c r="B60">
        <v>40</v>
      </c>
      <c r="C60">
        <v>39</v>
      </c>
      <c r="D60">
        <v>3117.38</v>
      </c>
      <c r="E60">
        <v>0.64013823898219702</v>
      </c>
      <c r="F60">
        <v>1.02834144821163</v>
      </c>
      <c r="G60" t="s">
        <v>1551</v>
      </c>
      <c r="H60" t="s">
        <v>1552</v>
      </c>
      <c r="I60" t="s">
        <v>681</v>
      </c>
      <c r="J60">
        <f t="shared" si="0"/>
        <v>198204237.62962326</v>
      </c>
      <c r="K60">
        <v>202726732.923069</v>
      </c>
      <c r="L60">
        <v>204561227.44314599</v>
      </c>
      <c r="M60">
        <v>180072418.65789899</v>
      </c>
      <c r="N60">
        <v>177287344.12094399</v>
      </c>
      <c r="O60">
        <v>183848303.744863</v>
      </c>
      <c r="P60">
        <v>235464159.64746201</v>
      </c>
      <c r="Q60">
        <v>186353595.67128101</v>
      </c>
      <c r="R60">
        <v>237475738.203188</v>
      </c>
      <c r="S60">
        <v>164048549.651564</v>
      </c>
      <c r="T60">
        <v>248492247.746804</v>
      </c>
      <c r="U60">
        <v>194499262.871286</v>
      </c>
      <c r="V60">
        <v>175523274.64363199</v>
      </c>
      <c r="W60">
        <v>181744683.87633699</v>
      </c>
      <c r="X60">
        <v>203123173.60335401</v>
      </c>
      <c r="Y60">
        <v>221307983.211337</v>
      </c>
      <c r="Z60">
        <v>174739106.05780599</v>
      </c>
      <c r="AA60">
        <v>223502535.305448</v>
      </c>
      <c r="AB60">
        <v>179548495.79520601</v>
      </c>
      <c r="AC60">
        <v>149783752.62652799</v>
      </c>
      <c r="AD60">
        <v>157789900.52320701</v>
      </c>
      <c r="AE60">
        <v>158442601.630243</v>
      </c>
      <c r="AF60">
        <v>176898008.384177</v>
      </c>
      <c r="AG60">
        <v>187919298.909235</v>
      </c>
      <c r="AH60">
        <v>194794740.83891499</v>
      </c>
      <c r="AI60">
        <v>136356137.244416</v>
      </c>
      <c r="AJ60">
        <v>214392563.54095</v>
      </c>
      <c r="AK60">
        <v>166476115.020053</v>
      </c>
      <c r="AL60">
        <v>191925879.42655599</v>
      </c>
      <c r="AM60">
        <v>181744683.87633699</v>
      </c>
      <c r="AN60">
        <v>242207223.01373199</v>
      </c>
      <c r="AO60">
        <v>226661052.51304901</v>
      </c>
      <c r="AP60">
        <v>170044941.79868799</v>
      </c>
      <c r="AQ60">
        <v>34</v>
      </c>
      <c r="AR60">
        <v>38</v>
      </c>
      <c r="AS60">
        <v>26</v>
      </c>
      <c r="AT60">
        <v>28</v>
      </c>
      <c r="AU60">
        <v>31</v>
      </c>
      <c r="AV60">
        <v>39</v>
      </c>
      <c r="AW60">
        <v>29</v>
      </c>
      <c r="AX60">
        <v>43</v>
      </c>
      <c r="AY60">
        <v>30</v>
      </c>
      <c r="AZ60">
        <v>37</v>
      </c>
      <c r="BA60">
        <v>30</v>
      </c>
      <c r="BB60">
        <v>31</v>
      </c>
      <c r="BC60">
        <v>31</v>
      </c>
      <c r="BD60">
        <v>33</v>
      </c>
      <c r="BE60">
        <v>38</v>
      </c>
      <c r="BF60">
        <v>28</v>
      </c>
    </row>
    <row r="61" spans="1:59">
      <c r="A61" t="s">
        <v>326</v>
      </c>
      <c r="B61">
        <v>13</v>
      </c>
      <c r="C61">
        <v>13</v>
      </c>
      <c r="D61">
        <v>1152.98</v>
      </c>
      <c r="E61">
        <v>0.87985226539443295</v>
      </c>
      <c r="F61">
        <v>1.00796066022382</v>
      </c>
      <c r="G61" t="s">
        <v>1551</v>
      </c>
      <c r="H61" t="s">
        <v>1552</v>
      </c>
      <c r="I61" t="s">
        <v>327</v>
      </c>
      <c r="J61">
        <f t="shared" si="0"/>
        <v>197836370.2041783</v>
      </c>
      <c r="K61">
        <v>212735199.46639201</v>
      </c>
      <c r="L61">
        <v>222334383.724381</v>
      </c>
      <c r="M61">
        <v>186650779.953922</v>
      </c>
      <c r="N61">
        <v>182652791.65305099</v>
      </c>
      <c r="O61">
        <v>185297445.17177099</v>
      </c>
      <c r="P61">
        <v>222603666.79497099</v>
      </c>
      <c r="Q61">
        <v>168335256.54250401</v>
      </c>
      <c r="R61">
        <v>208356095.61153901</v>
      </c>
      <c r="S61">
        <v>206584297.67299601</v>
      </c>
      <c r="T61">
        <v>214007834.42757899</v>
      </c>
      <c r="U61">
        <v>191725639.617075</v>
      </c>
      <c r="V61">
        <v>162118690.13976699</v>
      </c>
      <c r="W61">
        <v>171187476.05107799</v>
      </c>
      <c r="X61">
        <v>205613461.45500901</v>
      </c>
      <c r="Y61">
        <v>214858059.603789</v>
      </c>
      <c r="Z61">
        <v>210320845.38102901</v>
      </c>
      <c r="AA61">
        <v>234536687.60839701</v>
      </c>
      <c r="AB61">
        <v>195148438.73510599</v>
      </c>
      <c r="AC61">
        <v>155255615.82687399</v>
      </c>
      <c r="AD61">
        <v>162565274.854361</v>
      </c>
      <c r="AE61">
        <v>159691488.52847701</v>
      </c>
      <c r="AF61">
        <v>167236259.53946599</v>
      </c>
      <c r="AG61">
        <v>169749573.531028</v>
      </c>
      <c r="AH61">
        <v>170908708.20719901</v>
      </c>
      <c r="AI61">
        <v>171711587.245792</v>
      </c>
      <c r="AJ61">
        <v>184640320.39955699</v>
      </c>
      <c r="AK61">
        <v>164102111.04145801</v>
      </c>
      <c r="AL61">
        <v>177268639.95517999</v>
      </c>
      <c r="AM61">
        <v>171187476.05107799</v>
      </c>
      <c r="AN61">
        <v>245176680.87693</v>
      </c>
      <c r="AO61">
        <v>220055116.06059101</v>
      </c>
      <c r="AP61">
        <v>204670818.792198</v>
      </c>
      <c r="AQ61">
        <v>21</v>
      </c>
      <c r="AR61">
        <v>15</v>
      </c>
      <c r="AS61">
        <v>20</v>
      </c>
      <c r="AT61">
        <v>18</v>
      </c>
      <c r="AU61">
        <v>17</v>
      </c>
      <c r="AV61">
        <v>18</v>
      </c>
      <c r="AW61">
        <v>18</v>
      </c>
      <c r="AX61">
        <v>16</v>
      </c>
      <c r="AY61">
        <v>17</v>
      </c>
      <c r="AZ61">
        <v>19</v>
      </c>
      <c r="BA61">
        <v>15</v>
      </c>
      <c r="BB61">
        <v>16</v>
      </c>
      <c r="BC61">
        <v>15</v>
      </c>
      <c r="BD61">
        <v>17</v>
      </c>
      <c r="BE61">
        <v>17</v>
      </c>
      <c r="BF61">
        <v>19</v>
      </c>
    </row>
    <row r="62" spans="1:59">
      <c r="A62" t="s">
        <v>1252</v>
      </c>
      <c r="B62">
        <v>13</v>
      </c>
      <c r="C62">
        <v>13</v>
      </c>
      <c r="D62">
        <v>938.61</v>
      </c>
      <c r="E62">
        <v>0.273998151282144</v>
      </c>
      <c r="F62">
        <v>1.0468881667290599</v>
      </c>
      <c r="G62" t="s">
        <v>1552</v>
      </c>
      <c r="H62" t="s">
        <v>1551</v>
      </c>
      <c r="I62" t="s">
        <v>1253</v>
      </c>
      <c r="J62">
        <f t="shared" si="0"/>
        <v>196264444.95521936</v>
      </c>
      <c r="K62">
        <v>182560952.68134701</v>
      </c>
      <c r="L62">
        <v>189861702.11960101</v>
      </c>
      <c r="M62">
        <v>195444926.37878501</v>
      </c>
      <c r="N62">
        <v>178219343.67733699</v>
      </c>
      <c r="O62">
        <v>185189753.40142199</v>
      </c>
      <c r="P62">
        <v>214042702.39270699</v>
      </c>
      <c r="Q62">
        <v>181401665.283824</v>
      </c>
      <c r="R62">
        <v>207427800.26287001</v>
      </c>
      <c r="S62">
        <v>194008747.37131</v>
      </c>
      <c r="T62">
        <v>229596423.721187</v>
      </c>
      <c r="U62">
        <v>207845847.55684301</v>
      </c>
      <c r="V62">
        <v>184141057.29488701</v>
      </c>
      <c r="W62">
        <v>188995405.36033201</v>
      </c>
      <c r="X62">
        <v>215800468.45454499</v>
      </c>
      <c r="Y62">
        <v>208853768.03826401</v>
      </c>
      <c r="Z62">
        <v>176840555.28824899</v>
      </c>
      <c r="AA62">
        <v>201270129.418713</v>
      </c>
      <c r="AB62">
        <v>166646355.47401801</v>
      </c>
      <c r="AC62">
        <v>162570563.12685701</v>
      </c>
      <c r="AD62">
        <v>158619402.01988801</v>
      </c>
      <c r="AE62">
        <v>159598678.51108399</v>
      </c>
      <c r="AF62">
        <v>160804632.939156</v>
      </c>
      <c r="AG62">
        <v>182925763.45688099</v>
      </c>
      <c r="AH62">
        <v>170147253.36034101</v>
      </c>
      <c r="AI62">
        <v>161258867.813021</v>
      </c>
      <c r="AJ62">
        <v>198089744.47997701</v>
      </c>
      <c r="AK62">
        <v>177899744.77801299</v>
      </c>
      <c r="AL62">
        <v>201348991.64575899</v>
      </c>
      <c r="AM62">
        <v>188995405.36033201</v>
      </c>
      <c r="AN62">
        <v>257323826.042146</v>
      </c>
      <c r="AO62">
        <v>213905590.74257499</v>
      </c>
      <c r="AP62">
        <v>172089938.022746</v>
      </c>
      <c r="AQ62">
        <v>13</v>
      </c>
      <c r="AR62">
        <v>13</v>
      </c>
      <c r="AS62">
        <v>14</v>
      </c>
      <c r="AT62">
        <v>13</v>
      </c>
      <c r="AU62">
        <v>12</v>
      </c>
      <c r="AV62">
        <v>14</v>
      </c>
      <c r="AW62">
        <v>13</v>
      </c>
      <c r="AX62">
        <v>18</v>
      </c>
      <c r="AY62">
        <v>14</v>
      </c>
      <c r="AZ62">
        <v>13</v>
      </c>
      <c r="BA62">
        <v>12</v>
      </c>
      <c r="BB62">
        <v>13</v>
      </c>
      <c r="BC62">
        <v>14</v>
      </c>
      <c r="BD62">
        <v>13</v>
      </c>
      <c r="BE62">
        <v>14</v>
      </c>
      <c r="BF62">
        <v>14</v>
      </c>
    </row>
    <row r="63" spans="1:59">
      <c r="A63" t="s">
        <v>885</v>
      </c>
      <c r="B63">
        <v>10</v>
      </c>
      <c r="C63">
        <v>8</v>
      </c>
      <c r="D63">
        <v>846.27</v>
      </c>
      <c r="E63">
        <v>0.47891635621888101</v>
      </c>
      <c r="F63">
        <v>1.4448099520237401</v>
      </c>
      <c r="G63" t="s">
        <v>1552</v>
      </c>
      <c r="H63" t="s">
        <v>1551</v>
      </c>
      <c r="I63" t="s">
        <v>886</v>
      </c>
      <c r="J63">
        <f t="shared" si="0"/>
        <v>195618352.07906917</v>
      </c>
      <c r="K63">
        <v>209884894.616485</v>
      </c>
      <c r="L63">
        <v>193312679.41757599</v>
      </c>
      <c r="M63">
        <v>147069954.99981201</v>
      </c>
      <c r="N63">
        <v>218502513.039195</v>
      </c>
      <c r="O63">
        <v>213358004.79618201</v>
      </c>
      <c r="P63">
        <v>143706778.950591</v>
      </c>
      <c r="Q63">
        <v>102554588.64236701</v>
      </c>
      <c r="R63">
        <v>51830191.4316089</v>
      </c>
      <c r="S63">
        <v>246879679.01538399</v>
      </c>
      <c r="T63">
        <v>185552713.90904999</v>
      </c>
      <c r="U63">
        <v>255890933.156876</v>
      </c>
      <c r="V63">
        <v>309384678.05963302</v>
      </c>
      <c r="W63">
        <v>339799996.22558397</v>
      </c>
      <c r="X63">
        <v>54274203.527189203</v>
      </c>
      <c r="Y63">
        <v>54202803.822960898</v>
      </c>
      <c r="Z63">
        <v>403689019.65461302</v>
      </c>
      <c r="AA63">
        <v>231394278.36043</v>
      </c>
      <c r="AB63">
        <v>169675364.39530501</v>
      </c>
      <c r="AC63">
        <v>122332392.282331</v>
      </c>
      <c r="AD63">
        <v>194472368.95265901</v>
      </c>
      <c r="AE63">
        <v>183874404.44083801</v>
      </c>
      <c r="AF63">
        <v>107963110.078942</v>
      </c>
      <c r="AG63">
        <v>103416230.46326099</v>
      </c>
      <c r="AH63">
        <v>42514863.977022603</v>
      </c>
      <c r="AI63">
        <v>205204858.355528</v>
      </c>
      <c r="AJ63">
        <v>160089992.213664</v>
      </c>
      <c r="AK63">
        <v>219022570.01870501</v>
      </c>
      <c r="AL63">
        <v>338296596.495565</v>
      </c>
      <c r="AM63">
        <v>339799996.22558397</v>
      </c>
      <c r="AN63">
        <v>64717402.177225299</v>
      </c>
      <c r="AO63">
        <v>55513878.828033403</v>
      </c>
      <c r="AP63">
        <v>392844380.40577602</v>
      </c>
      <c r="AQ63">
        <v>14</v>
      </c>
      <c r="AR63">
        <v>13</v>
      </c>
      <c r="AS63">
        <v>11</v>
      </c>
      <c r="AT63">
        <v>14</v>
      </c>
      <c r="AU63">
        <v>13</v>
      </c>
      <c r="AV63">
        <v>11</v>
      </c>
      <c r="AW63">
        <v>9</v>
      </c>
      <c r="AX63">
        <v>8</v>
      </c>
      <c r="AY63">
        <v>13</v>
      </c>
      <c r="AZ63">
        <v>12</v>
      </c>
      <c r="BA63">
        <v>12</v>
      </c>
      <c r="BB63">
        <v>12</v>
      </c>
      <c r="BC63">
        <v>15</v>
      </c>
      <c r="BD63">
        <v>7</v>
      </c>
      <c r="BE63">
        <v>8</v>
      </c>
      <c r="BF63">
        <v>14</v>
      </c>
    </row>
    <row r="64" spans="1:59">
      <c r="A64" t="s">
        <v>788</v>
      </c>
      <c r="B64">
        <v>12</v>
      </c>
      <c r="C64">
        <v>12</v>
      </c>
      <c r="D64">
        <v>1003.29</v>
      </c>
      <c r="E64">
        <v>0.59385470765765402</v>
      </c>
      <c r="F64">
        <v>1.0217611902122501</v>
      </c>
      <c r="G64" t="s">
        <v>1552</v>
      </c>
      <c r="H64" t="s">
        <v>1551</v>
      </c>
      <c r="I64" t="s">
        <v>789</v>
      </c>
      <c r="J64">
        <f t="shared" si="0"/>
        <v>190582477.79207882</v>
      </c>
      <c r="K64">
        <v>194451840.23504001</v>
      </c>
      <c r="L64">
        <v>179659608.18076599</v>
      </c>
      <c r="M64">
        <v>178230573.943203</v>
      </c>
      <c r="N64">
        <v>173271200.035965</v>
      </c>
      <c r="O64">
        <v>175925641.914821</v>
      </c>
      <c r="P64">
        <v>216017143.05515799</v>
      </c>
      <c r="Q64">
        <v>174980131.95530799</v>
      </c>
      <c r="R64">
        <v>215713034.43756101</v>
      </c>
      <c r="S64">
        <v>194785658.22503099</v>
      </c>
      <c r="T64">
        <v>213389187.001151</v>
      </c>
      <c r="U64">
        <v>188586210.91417301</v>
      </c>
      <c r="V64">
        <v>168241611.036001</v>
      </c>
      <c r="W64">
        <v>185910046.31455201</v>
      </c>
      <c r="X64">
        <v>201170431.71675301</v>
      </c>
      <c r="Y64">
        <v>205352865.211685</v>
      </c>
      <c r="Z64">
        <v>183634460.496093</v>
      </c>
      <c r="AA64">
        <v>214379616.64302999</v>
      </c>
      <c r="AB64">
        <v>157691722.94870999</v>
      </c>
      <c r="AC64">
        <v>148251711.15577599</v>
      </c>
      <c r="AD64">
        <v>154215437.953428</v>
      </c>
      <c r="AE64">
        <v>151614759.726787</v>
      </c>
      <c r="AF64">
        <v>162287978.09615701</v>
      </c>
      <c r="AG64">
        <v>176450277.77241999</v>
      </c>
      <c r="AH64">
        <v>176943400.43650201</v>
      </c>
      <c r="AI64">
        <v>161904631.29719499</v>
      </c>
      <c r="AJ64">
        <v>184106567.70150501</v>
      </c>
      <c r="AK64">
        <v>161415006.28781399</v>
      </c>
      <c r="AL64">
        <v>183963746.23128399</v>
      </c>
      <c r="AM64">
        <v>185910046.31455201</v>
      </c>
      <c r="AN64">
        <v>239878743.29757801</v>
      </c>
      <c r="AO64">
        <v>210320006.94255301</v>
      </c>
      <c r="AP64">
        <v>178701332.814199</v>
      </c>
      <c r="AQ64">
        <v>20</v>
      </c>
      <c r="AR64">
        <v>20</v>
      </c>
      <c r="AS64">
        <v>19</v>
      </c>
      <c r="AT64">
        <v>17</v>
      </c>
      <c r="AU64">
        <v>18</v>
      </c>
      <c r="AV64">
        <v>20</v>
      </c>
      <c r="AW64">
        <v>15</v>
      </c>
      <c r="AX64">
        <v>20</v>
      </c>
      <c r="AY64">
        <v>17</v>
      </c>
      <c r="AZ64">
        <v>18</v>
      </c>
      <c r="BA64">
        <v>18</v>
      </c>
      <c r="BB64">
        <v>17</v>
      </c>
      <c r="BC64">
        <v>18</v>
      </c>
      <c r="BD64">
        <v>19</v>
      </c>
      <c r="BE64">
        <v>20</v>
      </c>
      <c r="BF64">
        <v>19</v>
      </c>
    </row>
    <row r="65" spans="1:59">
      <c r="A65" t="s">
        <v>533</v>
      </c>
      <c r="B65">
        <v>27</v>
      </c>
      <c r="C65">
        <v>26</v>
      </c>
      <c r="D65">
        <v>1896.19</v>
      </c>
      <c r="E65">
        <v>0.74707567277613096</v>
      </c>
      <c r="F65">
        <v>1.0182693174900299</v>
      </c>
      <c r="G65" t="s">
        <v>1552</v>
      </c>
      <c r="H65" t="s">
        <v>1551</v>
      </c>
      <c r="I65" t="s">
        <v>534</v>
      </c>
      <c r="J65">
        <f t="shared" si="0"/>
        <v>188816800.78996831</v>
      </c>
      <c r="K65">
        <v>194315094.29345801</v>
      </c>
      <c r="L65">
        <v>175546523.05387399</v>
      </c>
      <c r="M65">
        <v>178199009.16378799</v>
      </c>
      <c r="N65">
        <v>161929313.316733</v>
      </c>
      <c r="O65">
        <v>186318412.16950601</v>
      </c>
      <c r="P65">
        <v>198482887.653332</v>
      </c>
      <c r="Q65">
        <v>193187533.35634199</v>
      </c>
      <c r="R65">
        <v>208882318.05715299</v>
      </c>
      <c r="S65">
        <v>158642909.43475199</v>
      </c>
      <c r="T65">
        <v>207045716.595855</v>
      </c>
      <c r="U65">
        <v>186699449.71051601</v>
      </c>
      <c r="V65">
        <v>177625043.948571</v>
      </c>
      <c r="W65">
        <v>171604583.76554701</v>
      </c>
      <c r="X65">
        <v>207775959.42054799</v>
      </c>
      <c r="Y65">
        <v>218058911.81533599</v>
      </c>
      <c r="Z65">
        <v>196755146.88418201</v>
      </c>
      <c r="AA65">
        <v>214228856.72994101</v>
      </c>
      <c r="AB65">
        <v>154081565.45776299</v>
      </c>
      <c r="AC65">
        <v>148225455.65731099</v>
      </c>
      <c r="AD65">
        <v>144120892.36673301</v>
      </c>
      <c r="AE65">
        <v>160571369.73491099</v>
      </c>
      <c r="AF65">
        <v>149114954.80579001</v>
      </c>
      <c r="AG65">
        <v>194810653.883847</v>
      </c>
      <c r="AH65">
        <v>171340353.83842301</v>
      </c>
      <c r="AI65">
        <v>131863002.615288</v>
      </c>
      <c r="AJ65">
        <v>178633588.58739099</v>
      </c>
      <c r="AK65">
        <v>159800086.670544</v>
      </c>
      <c r="AL65">
        <v>194224058.53141299</v>
      </c>
      <c r="AM65">
        <v>171604583.76554701</v>
      </c>
      <c r="AN65">
        <v>247755276.99530801</v>
      </c>
      <c r="AO65">
        <v>223333391.523954</v>
      </c>
      <c r="AP65">
        <v>191469547.116974</v>
      </c>
      <c r="AQ65">
        <v>24</v>
      </c>
      <c r="AR65">
        <v>23</v>
      </c>
      <c r="AS65">
        <v>20</v>
      </c>
      <c r="AT65">
        <v>19</v>
      </c>
      <c r="AU65">
        <v>21</v>
      </c>
      <c r="AV65">
        <v>21</v>
      </c>
      <c r="AW65">
        <v>21</v>
      </c>
      <c r="AX65">
        <v>18</v>
      </c>
      <c r="AY65">
        <v>22</v>
      </c>
      <c r="AZ65">
        <v>24</v>
      </c>
      <c r="BA65">
        <v>20</v>
      </c>
      <c r="BB65">
        <v>22</v>
      </c>
      <c r="BC65">
        <v>20</v>
      </c>
      <c r="BD65">
        <v>24</v>
      </c>
      <c r="BE65">
        <v>23</v>
      </c>
      <c r="BF65">
        <v>21</v>
      </c>
    </row>
    <row r="66" spans="1:59">
      <c r="A66" t="s">
        <v>883</v>
      </c>
      <c r="B66">
        <v>9</v>
      </c>
      <c r="C66">
        <v>9</v>
      </c>
      <c r="D66">
        <v>825.68</v>
      </c>
      <c r="E66">
        <v>0.54381871166061002</v>
      </c>
      <c r="F66">
        <v>1.03153658636714</v>
      </c>
      <c r="G66" t="s">
        <v>1551</v>
      </c>
      <c r="H66" t="s">
        <v>1552</v>
      </c>
      <c r="I66" t="s">
        <v>803</v>
      </c>
      <c r="J66">
        <f t="shared" ref="J66:J129" si="1">AVERAGE(K66:Z66)</f>
        <v>186815203.17251435</v>
      </c>
      <c r="K66">
        <v>188470072.51295999</v>
      </c>
      <c r="L66">
        <v>217070525.957201</v>
      </c>
      <c r="M66">
        <v>201431814.514532</v>
      </c>
      <c r="N66">
        <v>173522831.49688599</v>
      </c>
      <c r="O66">
        <v>166715665.57268801</v>
      </c>
      <c r="P66">
        <v>193546092.76565</v>
      </c>
      <c r="Q66">
        <v>175338641.41303799</v>
      </c>
      <c r="R66">
        <v>201626208.32133499</v>
      </c>
      <c r="S66">
        <v>178627966.29648101</v>
      </c>
      <c r="T66">
        <v>238731014.61806601</v>
      </c>
      <c r="U66">
        <v>181166590.914509</v>
      </c>
      <c r="V66">
        <v>161812960.52658501</v>
      </c>
      <c r="W66">
        <v>169577013.859411</v>
      </c>
      <c r="X66">
        <v>185768606.51842499</v>
      </c>
      <c r="Y66">
        <v>201115039.98715201</v>
      </c>
      <c r="Z66">
        <v>154522205.48530999</v>
      </c>
      <c r="AA66">
        <v>207784826.54201001</v>
      </c>
      <c r="AB66">
        <v>190528219.37100399</v>
      </c>
      <c r="AC66">
        <v>167550440.54623601</v>
      </c>
      <c r="AD66">
        <v>154439395.864153</v>
      </c>
      <c r="AE66">
        <v>143677495.23820299</v>
      </c>
      <c r="AF66">
        <v>145406071.106718</v>
      </c>
      <c r="AG66">
        <v>176811799.35029101</v>
      </c>
      <c r="AH66">
        <v>165388368.90648001</v>
      </c>
      <c r="AI66">
        <v>148474457.956182</v>
      </c>
      <c r="AJ66">
        <v>205970828.80770701</v>
      </c>
      <c r="AK66">
        <v>155064393.466795</v>
      </c>
      <c r="AL66">
        <v>176934339.988433</v>
      </c>
      <c r="AM66">
        <v>169577013.859411</v>
      </c>
      <c r="AN66">
        <v>221513368.02082899</v>
      </c>
      <c r="AO66">
        <v>205979675.826518</v>
      </c>
      <c r="AP66">
        <v>150371144.909383</v>
      </c>
      <c r="AQ66">
        <v>9</v>
      </c>
      <c r="AR66">
        <v>15</v>
      </c>
      <c r="AS66">
        <v>10</v>
      </c>
      <c r="AT66">
        <v>12</v>
      </c>
      <c r="AU66">
        <v>15</v>
      </c>
      <c r="AV66">
        <v>15</v>
      </c>
      <c r="AW66">
        <v>12</v>
      </c>
      <c r="AX66">
        <v>15</v>
      </c>
      <c r="AY66">
        <v>12</v>
      </c>
      <c r="AZ66">
        <v>13</v>
      </c>
      <c r="BA66">
        <v>11</v>
      </c>
      <c r="BB66">
        <v>11</v>
      </c>
      <c r="BC66">
        <v>14</v>
      </c>
      <c r="BD66">
        <v>10</v>
      </c>
      <c r="BE66">
        <v>12</v>
      </c>
      <c r="BF66">
        <v>16</v>
      </c>
    </row>
    <row r="67" spans="1:59">
      <c r="A67" t="s">
        <v>408</v>
      </c>
      <c r="B67">
        <v>4</v>
      </c>
      <c r="C67">
        <v>4</v>
      </c>
      <c r="D67">
        <v>394.63</v>
      </c>
      <c r="E67">
        <v>0.8359812596524</v>
      </c>
      <c r="F67">
        <v>1.0398036597268401</v>
      </c>
      <c r="G67" t="s">
        <v>1551</v>
      </c>
      <c r="H67" t="s">
        <v>1552</v>
      </c>
      <c r="I67" t="s">
        <v>409</v>
      </c>
      <c r="J67">
        <f t="shared" si="1"/>
        <v>184971835.75771001</v>
      </c>
      <c r="K67">
        <v>128082310.170963</v>
      </c>
      <c r="L67">
        <v>186632128.76289701</v>
      </c>
      <c r="M67">
        <v>171193498.16253799</v>
      </c>
      <c r="N67">
        <v>142378249.496759</v>
      </c>
      <c r="O67">
        <v>146779050.90936199</v>
      </c>
      <c r="P67">
        <v>292056980.94990999</v>
      </c>
      <c r="Q67">
        <v>184558793.000893</v>
      </c>
      <c r="R67">
        <v>256969222.40705001</v>
      </c>
      <c r="S67">
        <v>116849379.526815</v>
      </c>
      <c r="T67">
        <v>205388848.87695399</v>
      </c>
      <c r="U67">
        <v>195636512.942498</v>
      </c>
      <c r="V67">
        <v>123445757.475703</v>
      </c>
      <c r="W67">
        <v>160363083.61892</v>
      </c>
      <c r="X67">
        <v>211784192.32800999</v>
      </c>
      <c r="Y67">
        <v>225544478.30084699</v>
      </c>
      <c r="Z67">
        <v>211886885.193241</v>
      </c>
      <c r="AA67">
        <v>141208417.05594099</v>
      </c>
      <c r="AB67">
        <v>163811678.31889701</v>
      </c>
      <c r="AC67">
        <v>142398290.48313099</v>
      </c>
      <c r="AD67">
        <v>126719986.33718599</v>
      </c>
      <c r="AE67">
        <v>126495889.367415</v>
      </c>
      <c r="AF67">
        <v>219414701.337504</v>
      </c>
      <c r="AG67">
        <v>186109416.68890601</v>
      </c>
      <c r="AH67">
        <v>210784703.570559</v>
      </c>
      <c r="AI67">
        <v>97124479.707531005</v>
      </c>
      <c r="AJ67">
        <v>177204086.77828199</v>
      </c>
      <c r="AK67">
        <v>167449511.88987601</v>
      </c>
      <c r="AL67">
        <v>134981731.69971201</v>
      </c>
      <c r="AM67">
        <v>160363083.61892</v>
      </c>
      <c r="AN67">
        <v>252534756.08913299</v>
      </c>
      <c r="AO67">
        <v>231000021.32032201</v>
      </c>
      <c r="AP67">
        <v>206194788.75364399</v>
      </c>
      <c r="AQ67">
        <v>7</v>
      </c>
      <c r="AR67">
        <v>8</v>
      </c>
      <c r="AS67">
        <v>8</v>
      </c>
      <c r="AT67">
        <v>8</v>
      </c>
      <c r="AU67">
        <v>7</v>
      </c>
      <c r="AV67">
        <v>9</v>
      </c>
      <c r="AW67">
        <v>7</v>
      </c>
      <c r="AX67">
        <v>7</v>
      </c>
      <c r="AY67">
        <v>7</v>
      </c>
      <c r="AZ67">
        <v>8</v>
      </c>
      <c r="BA67">
        <v>7</v>
      </c>
      <c r="BB67">
        <v>7</v>
      </c>
      <c r="BC67">
        <v>7</v>
      </c>
      <c r="BD67">
        <v>7</v>
      </c>
      <c r="BE67">
        <v>7</v>
      </c>
      <c r="BF67">
        <v>10</v>
      </c>
    </row>
    <row r="68" spans="1:59">
      <c r="A68" t="s">
        <v>863</v>
      </c>
      <c r="B68">
        <v>5</v>
      </c>
      <c r="C68">
        <v>5</v>
      </c>
      <c r="D68">
        <v>603.61</v>
      </c>
      <c r="E68">
        <v>0.530125356409617</v>
      </c>
      <c r="F68">
        <v>1.0420032999228199</v>
      </c>
      <c r="G68" t="s">
        <v>1552</v>
      </c>
      <c r="H68" t="s">
        <v>1551</v>
      </c>
      <c r="I68" t="s">
        <v>864</v>
      </c>
      <c r="J68">
        <f t="shared" si="1"/>
        <v>179070646.35247892</v>
      </c>
      <c r="K68">
        <v>220351855.26005301</v>
      </c>
      <c r="L68">
        <v>184793838.305722</v>
      </c>
      <c r="M68">
        <v>172694987.60303399</v>
      </c>
      <c r="N68">
        <v>144799307.79647201</v>
      </c>
      <c r="O68">
        <v>151902113.08773199</v>
      </c>
      <c r="P68">
        <v>183721463.17295301</v>
      </c>
      <c r="Q68">
        <v>168895468.207728</v>
      </c>
      <c r="R68">
        <v>175938768.488545</v>
      </c>
      <c r="S68">
        <v>198291711.86262101</v>
      </c>
      <c r="T68">
        <v>223323447.02284601</v>
      </c>
      <c r="U68">
        <v>173097171.261307</v>
      </c>
      <c r="V68">
        <v>155796437.128066</v>
      </c>
      <c r="W68">
        <v>169125928.89977899</v>
      </c>
      <c r="X68">
        <v>184338326.530027</v>
      </c>
      <c r="Y68">
        <v>201477255.753887</v>
      </c>
      <c r="Z68">
        <v>156582261.25889099</v>
      </c>
      <c r="AA68">
        <v>242933912.068569</v>
      </c>
      <c r="AB68">
        <v>162198164.89533201</v>
      </c>
      <c r="AC68">
        <v>143647225.35390601</v>
      </c>
      <c r="AD68">
        <v>128874785.091529</v>
      </c>
      <c r="AE68">
        <v>130911003.803179</v>
      </c>
      <c r="AF68">
        <v>138025086.201574</v>
      </c>
      <c r="AG68">
        <v>170314491.97539899</v>
      </c>
      <c r="AH68">
        <v>144317676.70481101</v>
      </c>
      <c r="AI68">
        <v>164818841.34055701</v>
      </c>
      <c r="AJ68">
        <v>192677585.47870201</v>
      </c>
      <c r="AK68">
        <v>148157603.10419801</v>
      </c>
      <c r="AL68">
        <v>170355574.028786</v>
      </c>
      <c r="AM68">
        <v>169125928.89977899</v>
      </c>
      <c r="AN68">
        <v>219807879.97642499</v>
      </c>
      <c r="AO68">
        <v>206350652.98574099</v>
      </c>
      <c r="AP68">
        <v>152375859.66398901</v>
      </c>
      <c r="AQ68">
        <v>16</v>
      </c>
      <c r="AR68">
        <v>11</v>
      </c>
      <c r="AS68">
        <v>10</v>
      </c>
      <c r="AT68">
        <v>9</v>
      </c>
      <c r="AU68">
        <v>9</v>
      </c>
      <c r="AV68">
        <v>9</v>
      </c>
      <c r="AW68">
        <v>7</v>
      </c>
      <c r="AX68">
        <v>6</v>
      </c>
      <c r="AY68">
        <v>9</v>
      </c>
      <c r="AZ68">
        <v>11</v>
      </c>
      <c r="BA68">
        <v>10</v>
      </c>
      <c r="BB68">
        <v>8</v>
      </c>
      <c r="BC68">
        <v>9</v>
      </c>
      <c r="BD68">
        <v>9</v>
      </c>
      <c r="BE68">
        <v>10</v>
      </c>
      <c r="BF68">
        <v>9</v>
      </c>
    </row>
    <row r="69" spans="1:59">
      <c r="A69" t="s">
        <v>1483</v>
      </c>
      <c r="B69">
        <v>7</v>
      </c>
      <c r="C69">
        <v>7</v>
      </c>
      <c r="D69">
        <v>562.04</v>
      </c>
      <c r="E69">
        <v>4.5645069561408701E-2</v>
      </c>
      <c r="F69">
        <v>1.11647321114554</v>
      </c>
      <c r="G69" t="s">
        <v>1552</v>
      </c>
      <c r="H69" t="s">
        <v>1551</v>
      </c>
      <c r="I69" t="s">
        <v>1484</v>
      </c>
      <c r="J69">
        <f t="shared" si="1"/>
        <v>176240965.5069966</v>
      </c>
      <c r="K69">
        <v>172857204.52622601</v>
      </c>
      <c r="L69">
        <v>174739979.40924001</v>
      </c>
      <c r="M69">
        <v>155216204.450358</v>
      </c>
      <c r="N69">
        <v>145551866.753966</v>
      </c>
      <c r="O69">
        <v>153086459.90320301</v>
      </c>
      <c r="P69">
        <v>179563534.34359401</v>
      </c>
      <c r="Q69">
        <v>145848910.053635</v>
      </c>
      <c r="R69">
        <v>205472783.57532299</v>
      </c>
      <c r="S69">
        <v>180044030.93848699</v>
      </c>
      <c r="T69">
        <v>205150498.97689399</v>
      </c>
      <c r="U69">
        <v>189952300.21812999</v>
      </c>
      <c r="V69">
        <v>177765564.301231</v>
      </c>
      <c r="W69">
        <v>166683970.318818</v>
      </c>
      <c r="X69">
        <v>195504792.79974201</v>
      </c>
      <c r="Y69">
        <v>205432150.969614</v>
      </c>
      <c r="Z69">
        <v>166985196.573484</v>
      </c>
      <c r="AA69">
        <v>190571923.59571499</v>
      </c>
      <c r="AB69">
        <v>153373641.967094</v>
      </c>
      <c r="AC69">
        <v>129108420.62486599</v>
      </c>
      <c r="AD69">
        <v>129544580.240357</v>
      </c>
      <c r="AE69">
        <v>131931687.63247401</v>
      </c>
      <c r="AF69">
        <v>134901344.015001</v>
      </c>
      <c r="AG69">
        <v>147074301.546085</v>
      </c>
      <c r="AH69">
        <v>168543607.56533101</v>
      </c>
      <c r="AI69">
        <v>149651482.10593799</v>
      </c>
      <c r="AJ69">
        <v>176998444.76507199</v>
      </c>
      <c r="AK69">
        <v>162584271.593687</v>
      </c>
      <c r="AL69">
        <v>194377710.47481701</v>
      </c>
      <c r="AM69">
        <v>166683970.318818</v>
      </c>
      <c r="AN69">
        <v>233122947.56859201</v>
      </c>
      <c r="AO69">
        <v>210401210.49011901</v>
      </c>
      <c r="AP69">
        <v>162499332.136832</v>
      </c>
      <c r="AQ69">
        <v>7</v>
      </c>
      <c r="AR69">
        <v>7</v>
      </c>
      <c r="AS69">
        <v>8</v>
      </c>
      <c r="AT69">
        <v>5</v>
      </c>
      <c r="AU69">
        <v>7</v>
      </c>
      <c r="AV69">
        <v>5</v>
      </c>
      <c r="AW69">
        <v>3</v>
      </c>
      <c r="AX69">
        <v>7</v>
      </c>
      <c r="AY69">
        <v>6</v>
      </c>
      <c r="AZ69">
        <v>6</v>
      </c>
      <c r="BA69">
        <v>7</v>
      </c>
      <c r="BB69">
        <v>5</v>
      </c>
      <c r="BC69">
        <v>6</v>
      </c>
      <c r="BD69">
        <v>7</v>
      </c>
      <c r="BE69">
        <v>6</v>
      </c>
      <c r="BF69">
        <v>5</v>
      </c>
      <c r="BG69" t="s">
        <v>1582</v>
      </c>
    </row>
    <row r="70" spans="1:59">
      <c r="A70" t="s">
        <v>444</v>
      </c>
      <c r="B70">
        <v>12</v>
      </c>
      <c r="C70">
        <v>12</v>
      </c>
      <c r="D70">
        <v>883.32</v>
      </c>
      <c r="E70">
        <v>0.79380216881768795</v>
      </c>
      <c r="F70">
        <v>1.08592759419211</v>
      </c>
      <c r="G70" t="s">
        <v>1551</v>
      </c>
      <c r="H70" t="s">
        <v>1552</v>
      </c>
      <c r="I70" t="s">
        <v>445</v>
      </c>
      <c r="J70">
        <f t="shared" si="1"/>
        <v>172309961.41227871</v>
      </c>
      <c r="K70">
        <v>323217619.21541601</v>
      </c>
      <c r="L70">
        <v>267489756.62473199</v>
      </c>
      <c r="M70">
        <v>137753685.52940401</v>
      </c>
      <c r="N70">
        <v>136628169.195115</v>
      </c>
      <c r="O70">
        <v>155455017.084245</v>
      </c>
      <c r="P70">
        <v>169602971.077272</v>
      </c>
      <c r="Q70">
        <v>134961529.388993</v>
      </c>
      <c r="R70">
        <v>110155964.79442</v>
      </c>
      <c r="S70">
        <v>163121353.14519301</v>
      </c>
      <c r="T70">
        <v>207447571.76550299</v>
      </c>
      <c r="U70">
        <v>130253800.016311</v>
      </c>
      <c r="V70">
        <v>169748464.07811201</v>
      </c>
      <c r="W70">
        <v>144993962.566645</v>
      </c>
      <c r="X70">
        <v>219685914.20347199</v>
      </c>
      <c r="Y70">
        <v>107104703.98999199</v>
      </c>
      <c r="Z70">
        <v>179338899.92163399</v>
      </c>
      <c r="AA70">
        <v>356341545.62856799</v>
      </c>
      <c r="AB70">
        <v>234782436.74473801</v>
      </c>
      <c r="AC70">
        <v>114583144.43994799</v>
      </c>
      <c r="AD70">
        <v>121602279.80660599</v>
      </c>
      <c r="AE70">
        <v>133972937.69695599</v>
      </c>
      <c r="AF70">
        <v>127418235.72864901</v>
      </c>
      <c r="AG70">
        <v>136095447.426916</v>
      </c>
      <c r="AH70">
        <v>90357873.087776005</v>
      </c>
      <c r="AI70">
        <v>135585457.25764501</v>
      </c>
      <c r="AJ70">
        <v>178980298.63880801</v>
      </c>
      <c r="AK70">
        <v>111487037.396457</v>
      </c>
      <c r="AL70">
        <v>185611414.301862</v>
      </c>
      <c r="AM70">
        <v>144993962.566645</v>
      </c>
      <c r="AN70">
        <v>261956891.82348099</v>
      </c>
      <c r="AO70">
        <v>109695387.320427</v>
      </c>
      <c r="AP70">
        <v>174521167.51316401</v>
      </c>
      <c r="AQ70">
        <v>18</v>
      </c>
      <c r="AR70">
        <v>17</v>
      </c>
      <c r="AS70">
        <v>11</v>
      </c>
      <c r="AT70">
        <v>11</v>
      </c>
      <c r="AU70">
        <v>11</v>
      </c>
      <c r="AV70">
        <v>10</v>
      </c>
      <c r="AW70">
        <v>9</v>
      </c>
      <c r="AX70">
        <v>7</v>
      </c>
      <c r="AY70">
        <v>11</v>
      </c>
      <c r="AZ70">
        <v>12</v>
      </c>
      <c r="BA70">
        <v>12</v>
      </c>
      <c r="BB70">
        <v>10</v>
      </c>
      <c r="BC70">
        <v>10</v>
      </c>
      <c r="BD70">
        <v>15</v>
      </c>
      <c r="BE70">
        <v>9</v>
      </c>
      <c r="BF70">
        <v>11</v>
      </c>
    </row>
    <row r="71" spans="1:59">
      <c r="A71" t="s">
        <v>289</v>
      </c>
      <c r="B71">
        <v>8</v>
      </c>
      <c r="C71">
        <v>8</v>
      </c>
      <c r="D71">
        <v>580.79999999999995</v>
      </c>
      <c r="E71">
        <v>0.91434836045619305</v>
      </c>
      <c r="F71">
        <v>1.0054096931015</v>
      </c>
      <c r="G71" t="s">
        <v>1551</v>
      </c>
      <c r="H71" t="s">
        <v>1552</v>
      </c>
      <c r="I71" t="s">
        <v>290</v>
      </c>
      <c r="J71">
        <f t="shared" si="1"/>
        <v>168760248.57008439</v>
      </c>
      <c r="K71">
        <v>186863733.84479001</v>
      </c>
      <c r="L71">
        <v>177933598.17799699</v>
      </c>
      <c r="M71">
        <v>159540003.59748</v>
      </c>
      <c r="N71">
        <v>144049307.95027101</v>
      </c>
      <c r="O71">
        <v>178861311.066167</v>
      </c>
      <c r="P71">
        <v>188139544.319561</v>
      </c>
      <c r="Q71">
        <v>142828062.04991701</v>
      </c>
      <c r="R71">
        <v>175508341.34652001</v>
      </c>
      <c r="S71">
        <v>173442575.04562199</v>
      </c>
      <c r="T71">
        <v>209835009.964654</v>
      </c>
      <c r="U71">
        <v>148602932.81311899</v>
      </c>
      <c r="V71">
        <v>148861178.166071</v>
      </c>
      <c r="W71">
        <v>149713156.664891</v>
      </c>
      <c r="X71">
        <v>172274409.20842299</v>
      </c>
      <c r="Y71">
        <v>172233601.032087</v>
      </c>
      <c r="Z71">
        <v>171477211.87378001</v>
      </c>
      <c r="AA71">
        <v>206013867.38078499</v>
      </c>
      <c r="AB71">
        <v>156176760.882837</v>
      </c>
      <c r="AC71">
        <v>132704945.104774</v>
      </c>
      <c r="AD71">
        <v>128207267.61186101</v>
      </c>
      <c r="AE71">
        <v>154144753.46831399</v>
      </c>
      <c r="AF71">
        <v>141344273.95772699</v>
      </c>
      <c r="AG71">
        <v>144028073.02054799</v>
      </c>
      <c r="AH71">
        <v>143964609.29584</v>
      </c>
      <c r="AI71">
        <v>144164392.90184301</v>
      </c>
      <c r="AJ71">
        <v>181040117.40761301</v>
      </c>
      <c r="AK71">
        <v>127192456.002702</v>
      </c>
      <c r="AL71">
        <v>162772216.90401599</v>
      </c>
      <c r="AM71">
        <v>149713156.664891</v>
      </c>
      <c r="AN71">
        <v>205422677.82889</v>
      </c>
      <c r="AO71">
        <v>176399643.25536999</v>
      </c>
      <c r="AP71">
        <v>166870674.63440001</v>
      </c>
      <c r="AQ71">
        <v>15</v>
      </c>
      <c r="AR71">
        <v>12</v>
      </c>
      <c r="AS71">
        <v>12</v>
      </c>
      <c r="AT71">
        <v>12</v>
      </c>
      <c r="AU71">
        <v>10</v>
      </c>
      <c r="AV71">
        <v>13</v>
      </c>
      <c r="AW71">
        <v>12</v>
      </c>
      <c r="AX71">
        <v>12</v>
      </c>
      <c r="AY71">
        <v>15</v>
      </c>
      <c r="AZ71">
        <v>16</v>
      </c>
      <c r="BA71">
        <v>14</v>
      </c>
      <c r="BB71">
        <v>11</v>
      </c>
      <c r="BC71">
        <v>10</v>
      </c>
      <c r="BD71">
        <v>13</v>
      </c>
      <c r="BE71">
        <v>13</v>
      </c>
      <c r="BF71">
        <v>12</v>
      </c>
    </row>
    <row r="72" spans="1:59">
      <c r="A72" t="s">
        <v>565</v>
      </c>
      <c r="B72">
        <v>13</v>
      </c>
      <c r="C72">
        <v>13</v>
      </c>
      <c r="D72">
        <v>969.7</v>
      </c>
      <c r="E72">
        <v>0.72577818296378904</v>
      </c>
      <c r="F72">
        <v>1.0413822085850899</v>
      </c>
      <c r="G72" t="s">
        <v>1552</v>
      </c>
      <c r="H72" t="s">
        <v>1551</v>
      </c>
      <c r="I72" t="s">
        <v>566</v>
      </c>
      <c r="J72">
        <f t="shared" si="1"/>
        <v>165142161.39716104</v>
      </c>
      <c r="K72">
        <v>143460828.66169801</v>
      </c>
      <c r="L72">
        <v>135321686.95124501</v>
      </c>
      <c r="M72">
        <v>143372074.30214801</v>
      </c>
      <c r="N72">
        <v>158702970.434661</v>
      </c>
      <c r="O72">
        <v>153745031.80353701</v>
      </c>
      <c r="P72">
        <v>167357607.40845099</v>
      </c>
      <c r="Q72">
        <v>189358717.154324</v>
      </c>
      <c r="R72">
        <v>203036726.848582</v>
      </c>
      <c r="S72">
        <v>116585665.148954</v>
      </c>
      <c r="T72">
        <v>153875007.81327999</v>
      </c>
      <c r="U72">
        <v>170251235.78678501</v>
      </c>
      <c r="V72">
        <v>155794878.365922</v>
      </c>
      <c r="W72">
        <v>143688001.67496201</v>
      </c>
      <c r="X72">
        <v>214755305.03755</v>
      </c>
      <c r="Y72">
        <v>214311247.28936499</v>
      </c>
      <c r="Z72">
        <v>178657597.67311299</v>
      </c>
      <c r="AA72">
        <v>158162953.94588</v>
      </c>
      <c r="AB72">
        <v>118775222.67663699</v>
      </c>
      <c r="AC72">
        <v>119256505.082118</v>
      </c>
      <c r="AD72">
        <v>141249371.418973</v>
      </c>
      <c r="AE72">
        <v>132499252.538562</v>
      </c>
      <c r="AF72">
        <v>125731353.26761</v>
      </c>
      <c r="AG72">
        <v>190949668.78321701</v>
      </c>
      <c r="AH72">
        <v>166545378.00998899</v>
      </c>
      <c r="AI72">
        <v>96905281.951882705</v>
      </c>
      <c r="AJ72">
        <v>132759302.10743199</v>
      </c>
      <c r="AK72">
        <v>145721705.53624901</v>
      </c>
      <c r="AL72">
        <v>170353869.600721</v>
      </c>
      <c r="AM72">
        <v>143688001.67496201</v>
      </c>
      <c r="AN72">
        <v>256077556.97133899</v>
      </c>
      <c r="AO72">
        <v>219495077.27249101</v>
      </c>
      <c r="AP72">
        <v>173858167.66264001</v>
      </c>
      <c r="AQ72">
        <v>13</v>
      </c>
      <c r="AR72">
        <v>11</v>
      </c>
      <c r="AS72">
        <v>13</v>
      </c>
      <c r="AT72">
        <v>13</v>
      </c>
      <c r="AU72">
        <v>13</v>
      </c>
      <c r="AV72">
        <v>10</v>
      </c>
      <c r="AW72">
        <v>14</v>
      </c>
      <c r="AX72">
        <v>14</v>
      </c>
      <c r="AY72">
        <v>12</v>
      </c>
      <c r="AZ72">
        <v>15</v>
      </c>
      <c r="BA72">
        <v>15</v>
      </c>
      <c r="BB72">
        <v>11</v>
      </c>
      <c r="BC72">
        <v>15</v>
      </c>
      <c r="BD72">
        <v>14</v>
      </c>
      <c r="BE72">
        <v>12</v>
      </c>
      <c r="BF72">
        <v>10</v>
      </c>
    </row>
    <row r="73" spans="1:59">
      <c r="A73" t="s">
        <v>474</v>
      </c>
      <c r="B73">
        <v>20</v>
      </c>
      <c r="C73">
        <v>20</v>
      </c>
      <c r="D73">
        <v>1245.8599999999999</v>
      </c>
      <c r="E73">
        <v>0.82365527091880597</v>
      </c>
      <c r="F73">
        <v>1.0138707227707799</v>
      </c>
      <c r="G73" t="s">
        <v>1552</v>
      </c>
      <c r="H73" t="s">
        <v>1551</v>
      </c>
      <c r="I73" t="s">
        <v>393</v>
      </c>
      <c r="J73">
        <f t="shared" si="1"/>
        <v>163514589.53020689</v>
      </c>
      <c r="K73">
        <v>174824218.11118001</v>
      </c>
      <c r="L73">
        <v>193188920.32719499</v>
      </c>
      <c r="M73">
        <v>141944643.048509</v>
      </c>
      <c r="N73">
        <v>136256764.80759001</v>
      </c>
      <c r="O73">
        <v>121120289.33736999</v>
      </c>
      <c r="P73">
        <v>184915548.19468501</v>
      </c>
      <c r="Q73">
        <v>159308890.36087999</v>
      </c>
      <c r="R73">
        <v>187547665.946154</v>
      </c>
      <c r="S73">
        <v>146077916.44574201</v>
      </c>
      <c r="T73">
        <v>198527397.40961701</v>
      </c>
      <c r="U73">
        <v>132765123.688897</v>
      </c>
      <c r="V73">
        <v>143527667.88642099</v>
      </c>
      <c r="W73">
        <v>165378059.865302</v>
      </c>
      <c r="X73">
        <v>184491855.38313699</v>
      </c>
      <c r="Y73">
        <v>182801954.01544401</v>
      </c>
      <c r="Z73">
        <v>163556517.65518701</v>
      </c>
      <c r="AA73">
        <v>192740520.29176199</v>
      </c>
      <c r="AB73">
        <v>169566737.95227501</v>
      </c>
      <c r="AC73">
        <v>118069171.611618</v>
      </c>
      <c r="AD73">
        <v>121271721.177889</v>
      </c>
      <c r="AE73">
        <v>104382870.888234</v>
      </c>
      <c r="AF73">
        <v>138922170.76213801</v>
      </c>
      <c r="AG73">
        <v>160647369.74237099</v>
      </c>
      <c r="AH73">
        <v>153840132.29876101</v>
      </c>
      <c r="AI73">
        <v>121419058.355351</v>
      </c>
      <c r="AJ73">
        <v>171284207.25273201</v>
      </c>
      <c r="AK73">
        <v>113636533.504556</v>
      </c>
      <c r="AL73">
        <v>156940291.463184</v>
      </c>
      <c r="AM73">
        <v>165378059.865302</v>
      </c>
      <c r="AN73">
        <v>219990950.16238499</v>
      </c>
      <c r="AO73">
        <v>187223626.989611</v>
      </c>
      <c r="AP73">
        <v>159162760.717522</v>
      </c>
      <c r="AQ73">
        <v>19</v>
      </c>
      <c r="AR73">
        <v>18</v>
      </c>
      <c r="AS73">
        <v>13</v>
      </c>
      <c r="AT73">
        <v>14</v>
      </c>
      <c r="AU73">
        <v>11</v>
      </c>
      <c r="AV73">
        <v>16</v>
      </c>
      <c r="AW73">
        <v>16</v>
      </c>
      <c r="AX73">
        <v>20</v>
      </c>
      <c r="AY73">
        <v>13</v>
      </c>
      <c r="AZ73">
        <v>19</v>
      </c>
      <c r="BA73">
        <v>13</v>
      </c>
      <c r="BB73">
        <v>12</v>
      </c>
      <c r="BC73">
        <v>14</v>
      </c>
      <c r="BD73">
        <v>15</v>
      </c>
      <c r="BE73">
        <v>16</v>
      </c>
      <c r="BF73">
        <v>15</v>
      </c>
    </row>
    <row r="74" spans="1:59">
      <c r="A74" t="s">
        <v>958</v>
      </c>
      <c r="B74">
        <v>16</v>
      </c>
      <c r="C74">
        <v>16</v>
      </c>
      <c r="D74">
        <v>1400.76</v>
      </c>
      <c r="E74">
        <v>0.47178383769242899</v>
      </c>
      <c r="F74">
        <v>1.06112021351613</v>
      </c>
      <c r="G74" t="s">
        <v>1551</v>
      </c>
      <c r="H74" t="s">
        <v>1552</v>
      </c>
      <c r="I74" t="s">
        <v>959</v>
      </c>
      <c r="J74">
        <f t="shared" si="1"/>
        <v>160990187.75847405</v>
      </c>
      <c r="K74">
        <v>170513167.25852999</v>
      </c>
      <c r="L74">
        <v>217631646.59412101</v>
      </c>
      <c r="M74">
        <v>137288052.97926399</v>
      </c>
      <c r="N74">
        <v>138568578.698926</v>
      </c>
      <c r="O74">
        <v>134377291.51041999</v>
      </c>
      <c r="P74">
        <v>182694276.546774</v>
      </c>
      <c r="Q74">
        <v>166867466.02821401</v>
      </c>
      <c r="R74">
        <v>178172893.397347</v>
      </c>
      <c r="S74">
        <v>143452538.74850899</v>
      </c>
      <c r="T74">
        <v>184016774.64434099</v>
      </c>
      <c r="U74">
        <v>142158091.698057</v>
      </c>
      <c r="V74">
        <v>154308596.36780301</v>
      </c>
      <c r="W74">
        <v>159665262.279587</v>
      </c>
      <c r="X74">
        <v>142350376.750393</v>
      </c>
      <c r="Y74">
        <v>172945805.90177599</v>
      </c>
      <c r="Z74">
        <v>150832184.73152301</v>
      </c>
      <c r="AA74">
        <v>187987665.14776999</v>
      </c>
      <c r="AB74">
        <v>191020728.961301</v>
      </c>
      <c r="AC74">
        <v>114195832.539409</v>
      </c>
      <c r="AD74">
        <v>123329289.84276401</v>
      </c>
      <c r="AE74">
        <v>115807909.201509</v>
      </c>
      <c r="AF74">
        <v>137253388.000532</v>
      </c>
      <c r="AG74">
        <v>168269450.95331499</v>
      </c>
      <c r="AH74">
        <v>146150267.20818001</v>
      </c>
      <c r="AI74">
        <v>119236860.692752</v>
      </c>
      <c r="AJ74">
        <v>158764824.28834599</v>
      </c>
      <c r="AK74">
        <v>121676177.45789801</v>
      </c>
      <c r="AL74">
        <v>168728694.93289399</v>
      </c>
      <c r="AM74">
        <v>159665262.279587</v>
      </c>
      <c r="AN74">
        <v>169740797.349879</v>
      </c>
      <c r="AO74">
        <v>177129075.167523</v>
      </c>
      <c r="AP74">
        <v>146780252.30114201</v>
      </c>
      <c r="AQ74">
        <v>18</v>
      </c>
      <c r="AR74">
        <v>18</v>
      </c>
      <c r="AS74">
        <v>16</v>
      </c>
      <c r="AT74">
        <v>16</v>
      </c>
      <c r="AU74">
        <v>16</v>
      </c>
      <c r="AV74">
        <v>16</v>
      </c>
      <c r="AW74">
        <v>19</v>
      </c>
      <c r="AX74">
        <v>21</v>
      </c>
      <c r="AY74">
        <v>16</v>
      </c>
      <c r="AZ74">
        <v>18</v>
      </c>
      <c r="BA74">
        <v>21</v>
      </c>
      <c r="BB74">
        <v>19</v>
      </c>
      <c r="BC74">
        <v>16</v>
      </c>
      <c r="BD74">
        <v>14</v>
      </c>
      <c r="BE74">
        <v>21</v>
      </c>
      <c r="BF74">
        <v>21</v>
      </c>
    </row>
    <row r="75" spans="1:59">
      <c r="A75" t="s">
        <v>539</v>
      </c>
      <c r="B75">
        <v>12</v>
      </c>
      <c r="C75">
        <v>12</v>
      </c>
      <c r="D75">
        <v>1082.29</v>
      </c>
      <c r="E75">
        <v>0.75210472399074701</v>
      </c>
      <c r="F75">
        <v>1.0193493833857401</v>
      </c>
      <c r="G75" t="s">
        <v>1552</v>
      </c>
      <c r="H75" t="s">
        <v>1551</v>
      </c>
      <c r="I75" t="s">
        <v>540</v>
      </c>
      <c r="J75">
        <f t="shared" si="1"/>
        <v>157094608.54289505</v>
      </c>
      <c r="K75">
        <v>147167142.15017301</v>
      </c>
      <c r="L75">
        <v>144618891.258008</v>
      </c>
      <c r="M75">
        <v>142459486.41996101</v>
      </c>
      <c r="N75">
        <v>129965815.01150499</v>
      </c>
      <c r="O75">
        <v>142391721.46677801</v>
      </c>
      <c r="P75">
        <v>200447701.79811999</v>
      </c>
      <c r="Q75">
        <v>163072196.80310601</v>
      </c>
      <c r="R75">
        <v>174591683.06749499</v>
      </c>
      <c r="S75">
        <v>127092375.03452</v>
      </c>
      <c r="T75">
        <v>172545991.55239901</v>
      </c>
      <c r="U75">
        <v>160761556.52680299</v>
      </c>
      <c r="V75">
        <v>150120875.153281</v>
      </c>
      <c r="W75">
        <v>155626001.02153701</v>
      </c>
      <c r="X75">
        <v>155530796.55322999</v>
      </c>
      <c r="Y75">
        <v>196042440.92700401</v>
      </c>
      <c r="Z75">
        <v>151079061.94240099</v>
      </c>
      <c r="AA75">
        <v>162249097.14646801</v>
      </c>
      <c r="AB75">
        <v>126935610.983086</v>
      </c>
      <c r="AC75">
        <v>118497416.940724</v>
      </c>
      <c r="AD75">
        <v>115672628.092916</v>
      </c>
      <c r="AE75">
        <v>122714837.941145</v>
      </c>
      <c r="AF75">
        <v>150591067.81414899</v>
      </c>
      <c r="AG75">
        <v>164442294.684154</v>
      </c>
      <c r="AH75">
        <v>143212700.013437</v>
      </c>
      <c r="AI75">
        <v>105638394.05916101</v>
      </c>
      <c r="AJ75">
        <v>148868134.89379701</v>
      </c>
      <c r="AK75">
        <v>137599284.336979</v>
      </c>
      <c r="AL75">
        <v>164149632.25005499</v>
      </c>
      <c r="AM75">
        <v>155626001.02153701</v>
      </c>
      <c r="AN75">
        <v>185457334.375016</v>
      </c>
      <c r="AO75">
        <v>200784379.09448799</v>
      </c>
      <c r="AP75">
        <v>147020497.44089499</v>
      </c>
      <c r="AQ75">
        <v>17</v>
      </c>
      <c r="AR75">
        <v>16</v>
      </c>
      <c r="AS75">
        <v>16</v>
      </c>
      <c r="AT75">
        <v>15</v>
      </c>
      <c r="AU75">
        <v>14</v>
      </c>
      <c r="AV75">
        <v>18</v>
      </c>
      <c r="AW75">
        <v>16</v>
      </c>
      <c r="AX75">
        <v>18</v>
      </c>
      <c r="AY75">
        <v>15</v>
      </c>
      <c r="AZ75">
        <v>18</v>
      </c>
      <c r="BA75">
        <v>17</v>
      </c>
      <c r="BB75">
        <v>18</v>
      </c>
      <c r="BC75">
        <v>13</v>
      </c>
      <c r="BD75">
        <v>17</v>
      </c>
      <c r="BE75">
        <v>17</v>
      </c>
      <c r="BF75">
        <v>12</v>
      </c>
    </row>
    <row r="76" spans="1:59">
      <c r="A76" t="s">
        <v>1455</v>
      </c>
      <c r="B76">
        <v>12</v>
      </c>
      <c r="C76">
        <v>11</v>
      </c>
      <c r="D76">
        <v>1011.7</v>
      </c>
      <c r="E76">
        <v>9.2644632560095405E-2</v>
      </c>
      <c r="F76">
        <v>1.0946563657041599</v>
      </c>
      <c r="G76" t="s">
        <v>1552</v>
      </c>
      <c r="H76" t="s">
        <v>1551</v>
      </c>
      <c r="I76" t="s">
        <v>1456</v>
      </c>
      <c r="J76">
        <f t="shared" si="1"/>
        <v>152423683.9863812</v>
      </c>
      <c r="K76">
        <v>141609413.43946901</v>
      </c>
      <c r="L76">
        <v>150065847.04839399</v>
      </c>
      <c r="M76">
        <v>137922207.09875</v>
      </c>
      <c r="N76">
        <v>128670997.030662</v>
      </c>
      <c r="O76">
        <v>130496349.89027099</v>
      </c>
      <c r="P76">
        <v>166788769.402156</v>
      </c>
      <c r="Q76">
        <v>139357203.948208</v>
      </c>
      <c r="R76">
        <v>169375146.442467</v>
      </c>
      <c r="S76">
        <v>154759342.465992</v>
      </c>
      <c r="T76">
        <v>178979450.47958201</v>
      </c>
      <c r="U76">
        <v>156203548.66260701</v>
      </c>
      <c r="V76">
        <v>131927882.729853</v>
      </c>
      <c r="W76">
        <v>158602433.84142601</v>
      </c>
      <c r="X76">
        <v>178213415.89014801</v>
      </c>
      <c r="Y76">
        <v>165423566.006208</v>
      </c>
      <c r="Z76">
        <v>150383369.40590599</v>
      </c>
      <c r="AA76">
        <v>156121802.341921</v>
      </c>
      <c r="AB76">
        <v>131716540.052837</v>
      </c>
      <c r="AC76">
        <v>114723320.22724099</v>
      </c>
      <c r="AD76">
        <v>114520209.676329</v>
      </c>
      <c r="AE76">
        <v>112463268.67697801</v>
      </c>
      <c r="AF76">
        <v>125304000.287192</v>
      </c>
      <c r="AG76">
        <v>140528053.507981</v>
      </c>
      <c r="AH76">
        <v>138933720.157904</v>
      </c>
      <c r="AI76">
        <v>128635005.831928</v>
      </c>
      <c r="AJ76">
        <v>154418753.733381</v>
      </c>
      <c r="AK76">
        <v>133697987.076205</v>
      </c>
      <c r="AL76">
        <v>144256509.37301001</v>
      </c>
      <c r="AM76">
        <v>158602433.84142601</v>
      </c>
      <c r="AN76">
        <v>212504441.52095199</v>
      </c>
      <c r="AO76">
        <v>169424884.892757</v>
      </c>
      <c r="AP76">
        <v>146343493.880862</v>
      </c>
      <c r="AQ76">
        <v>11</v>
      </c>
      <c r="AR76">
        <v>12</v>
      </c>
      <c r="AS76">
        <v>9</v>
      </c>
      <c r="AT76">
        <v>10</v>
      </c>
      <c r="AU76">
        <v>13</v>
      </c>
      <c r="AV76">
        <v>14</v>
      </c>
      <c r="AW76">
        <v>13</v>
      </c>
      <c r="AX76">
        <v>12</v>
      </c>
      <c r="AY76">
        <v>11</v>
      </c>
      <c r="AZ76">
        <v>12</v>
      </c>
      <c r="BA76">
        <v>13</v>
      </c>
      <c r="BB76">
        <v>11</v>
      </c>
      <c r="BC76">
        <v>12</v>
      </c>
      <c r="BD76">
        <v>14</v>
      </c>
      <c r="BE76">
        <v>13</v>
      </c>
      <c r="BF76">
        <v>12</v>
      </c>
    </row>
    <row r="77" spans="1:59">
      <c r="A77" t="s">
        <v>110</v>
      </c>
      <c r="B77">
        <v>7</v>
      </c>
      <c r="C77">
        <v>7</v>
      </c>
      <c r="D77">
        <v>391.75</v>
      </c>
      <c r="E77">
        <v>0.99672941181674901</v>
      </c>
      <c r="F77">
        <v>1.0065823999860699</v>
      </c>
      <c r="G77" t="s">
        <v>1552</v>
      </c>
      <c r="H77" t="s">
        <v>1551</v>
      </c>
      <c r="I77" t="s">
        <v>111</v>
      </c>
      <c r="J77">
        <f t="shared" si="1"/>
        <v>150526552.32784909</v>
      </c>
      <c r="K77">
        <v>140307288.22896799</v>
      </c>
      <c r="L77">
        <v>149383589.23716199</v>
      </c>
      <c r="M77">
        <v>137306937.99573201</v>
      </c>
      <c r="N77">
        <v>146742824.03275701</v>
      </c>
      <c r="O77">
        <v>141556688.518655</v>
      </c>
      <c r="P77">
        <v>156415210.37867001</v>
      </c>
      <c r="Q77">
        <v>141298697.77259901</v>
      </c>
      <c r="R77">
        <v>187250879.79058</v>
      </c>
      <c r="S77">
        <v>122820596.93920401</v>
      </c>
      <c r="T77">
        <v>201389619.50666499</v>
      </c>
      <c r="U77">
        <v>171531161.48612699</v>
      </c>
      <c r="V77">
        <v>138004402.648882</v>
      </c>
      <c r="W77">
        <v>137195859.96124899</v>
      </c>
      <c r="X77">
        <v>153703664.28380501</v>
      </c>
      <c r="Y77">
        <v>145598939.77835599</v>
      </c>
      <c r="Z77">
        <v>137918476.68617499</v>
      </c>
      <c r="AA77">
        <v>154686232.98392001</v>
      </c>
      <c r="AB77">
        <v>131117705.34069601</v>
      </c>
      <c r="AC77">
        <v>114211541.04522</v>
      </c>
      <c r="AD77">
        <v>130604560.192561</v>
      </c>
      <c r="AE77">
        <v>121995196.856334</v>
      </c>
      <c r="AF77">
        <v>117510619.18894801</v>
      </c>
      <c r="AG77">
        <v>142485859.35015899</v>
      </c>
      <c r="AH77">
        <v>153596686.87272701</v>
      </c>
      <c r="AI77">
        <v>102087718.594612</v>
      </c>
      <c r="AJ77">
        <v>173753657.05800301</v>
      </c>
      <c r="AK77">
        <v>146817221.55412599</v>
      </c>
      <c r="AL77">
        <v>150900878.51254699</v>
      </c>
      <c r="AM77">
        <v>137195859.96124899</v>
      </c>
      <c r="AN77">
        <v>183278633.51481599</v>
      </c>
      <c r="AO77">
        <v>149120734.17356801</v>
      </c>
      <c r="AP77">
        <v>134213456.10699201</v>
      </c>
      <c r="AQ77">
        <v>10</v>
      </c>
      <c r="AR77">
        <v>9</v>
      </c>
      <c r="AS77">
        <v>8</v>
      </c>
      <c r="AT77">
        <v>7</v>
      </c>
      <c r="AU77">
        <v>6</v>
      </c>
      <c r="AV77">
        <v>9</v>
      </c>
      <c r="AW77">
        <v>7</v>
      </c>
      <c r="AX77">
        <v>7</v>
      </c>
      <c r="AY77">
        <v>10</v>
      </c>
      <c r="AZ77">
        <v>10</v>
      </c>
      <c r="BA77">
        <v>9</v>
      </c>
      <c r="BB77">
        <v>9</v>
      </c>
      <c r="BC77">
        <v>8</v>
      </c>
      <c r="BD77">
        <v>8</v>
      </c>
      <c r="BE77">
        <v>10</v>
      </c>
      <c r="BF77">
        <v>8</v>
      </c>
    </row>
    <row r="78" spans="1:59">
      <c r="A78" t="s">
        <v>944</v>
      </c>
      <c r="B78">
        <v>24</v>
      </c>
      <c r="C78">
        <v>24</v>
      </c>
      <c r="D78">
        <v>1541.94</v>
      </c>
      <c r="E78">
        <v>0.462540725160697</v>
      </c>
      <c r="F78">
        <v>1.0697690459181599</v>
      </c>
      <c r="G78" t="s">
        <v>1552</v>
      </c>
      <c r="H78" t="s">
        <v>1551</v>
      </c>
      <c r="I78" t="s">
        <v>945</v>
      </c>
      <c r="J78">
        <f t="shared" si="1"/>
        <v>148522267.6176782</v>
      </c>
      <c r="K78">
        <v>125195016.638349</v>
      </c>
      <c r="L78">
        <v>150846039.13790399</v>
      </c>
      <c r="M78">
        <v>114009305.89470799</v>
      </c>
      <c r="N78">
        <v>124045153.515553</v>
      </c>
      <c r="O78">
        <v>112656937.002139</v>
      </c>
      <c r="P78">
        <v>151569825.333204</v>
      </c>
      <c r="Q78">
        <v>157560455.33529299</v>
      </c>
      <c r="R78">
        <v>212243569.722029</v>
      </c>
      <c r="S78">
        <v>104881796.829909</v>
      </c>
      <c r="T78">
        <v>170747041.01284999</v>
      </c>
      <c r="U78">
        <v>146714084.57322901</v>
      </c>
      <c r="V78">
        <v>138010792.44015101</v>
      </c>
      <c r="W78">
        <v>148467364.39421299</v>
      </c>
      <c r="X78">
        <v>174096724.29474401</v>
      </c>
      <c r="Y78">
        <v>189305555.40966901</v>
      </c>
      <c r="Z78">
        <v>156006620.34890699</v>
      </c>
      <c r="AA78">
        <v>138025228.458139</v>
      </c>
      <c r="AB78">
        <v>132401334.12575901</v>
      </c>
      <c r="AC78">
        <v>94832633.440090701</v>
      </c>
      <c r="AD78">
        <v>110403100.292666</v>
      </c>
      <c r="AE78">
        <v>97089055.632975802</v>
      </c>
      <c r="AF78">
        <v>113870409.291694</v>
      </c>
      <c r="AG78">
        <v>158884244.73792401</v>
      </c>
      <c r="AH78">
        <v>174097495.060123</v>
      </c>
      <c r="AI78">
        <v>87177099.177990898</v>
      </c>
      <c r="AJ78">
        <v>147316047.77094099</v>
      </c>
      <c r="AK78">
        <v>125575750.046096</v>
      </c>
      <c r="AL78">
        <v>150907865.42816299</v>
      </c>
      <c r="AM78">
        <v>148467364.39421299</v>
      </c>
      <c r="AN78">
        <v>207595634.605234</v>
      </c>
      <c r="AO78">
        <v>193884539.60446501</v>
      </c>
      <c r="AP78">
        <v>151815682.682181</v>
      </c>
      <c r="AQ78">
        <v>17</v>
      </c>
      <c r="AR78">
        <v>17</v>
      </c>
      <c r="AS78">
        <v>18</v>
      </c>
      <c r="AT78">
        <v>19</v>
      </c>
      <c r="AU78">
        <v>18</v>
      </c>
      <c r="AV78">
        <v>19</v>
      </c>
      <c r="AW78">
        <v>23</v>
      </c>
      <c r="AX78">
        <v>23</v>
      </c>
      <c r="AY78">
        <v>15</v>
      </c>
      <c r="AZ78">
        <v>21</v>
      </c>
      <c r="BA78">
        <v>17</v>
      </c>
      <c r="BB78">
        <v>16</v>
      </c>
      <c r="BC78">
        <v>20</v>
      </c>
      <c r="BD78">
        <v>17</v>
      </c>
      <c r="BE78">
        <v>22</v>
      </c>
      <c r="BF78">
        <v>20</v>
      </c>
    </row>
    <row r="79" spans="1:59">
      <c r="A79" t="s">
        <v>553</v>
      </c>
      <c r="B79">
        <v>20</v>
      </c>
      <c r="C79">
        <v>20</v>
      </c>
      <c r="D79">
        <v>1266.3800000000001</v>
      </c>
      <c r="E79">
        <v>0.76348980747475403</v>
      </c>
      <c r="F79">
        <v>1.01492817401811</v>
      </c>
      <c r="G79" t="s">
        <v>1551</v>
      </c>
      <c r="H79" t="s">
        <v>1552</v>
      </c>
      <c r="I79" t="s">
        <v>475</v>
      </c>
      <c r="J79">
        <f t="shared" si="1"/>
        <v>145608952.23794395</v>
      </c>
      <c r="K79">
        <v>155940801.59496701</v>
      </c>
      <c r="L79">
        <v>168920816.45685801</v>
      </c>
      <c r="M79">
        <v>135585205.94878799</v>
      </c>
      <c r="N79">
        <v>133519932.558294</v>
      </c>
      <c r="O79">
        <v>129774953.563981</v>
      </c>
      <c r="P79">
        <v>160907445.84969801</v>
      </c>
      <c r="Q79">
        <v>139100731.42918801</v>
      </c>
      <c r="R79">
        <v>149752016.40727299</v>
      </c>
      <c r="S79">
        <v>129433842.340314</v>
      </c>
      <c r="T79">
        <v>167647911.27863401</v>
      </c>
      <c r="U79">
        <v>136264573.70632699</v>
      </c>
      <c r="V79">
        <v>136620739.693719</v>
      </c>
      <c r="W79">
        <v>133545194.180338</v>
      </c>
      <c r="X79">
        <v>160167290.389945</v>
      </c>
      <c r="Y79">
        <v>151716192.53621</v>
      </c>
      <c r="Z79">
        <v>140845587.87256899</v>
      </c>
      <c r="AA79">
        <v>171921897.08530101</v>
      </c>
      <c r="AB79">
        <v>148266017.37983999</v>
      </c>
      <c r="AC79">
        <v>112779408.96785501</v>
      </c>
      <c r="AD79">
        <v>118835876.191286</v>
      </c>
      <c r="AE79">
        <v>111841560.951556</v>
      </c>
      <c r="AF79">
        <v>120885517.131835</v>
      </c>
      <c r="AG79">
        <v>140269426.161457</v>
      </c>
      <c r="AH79">
        <v>122837412.55791201</v>
      </c>
      <c r="AI79">
        <v>107584607.164856</v>
      </c>
      <c r="AJ79">
        <v>144642200.29888001</v>
      </c>
      <c r="AK79">
        <v>116631788.26803599</v>
      </c>
      <c r="AL79">
        <v>149387912.61079499</v>
      </c>
      <c r="AM79">
        <v>133545194.180338</v>
      </c>
      <c r="AN79">
        <v>190985961.54635</v>
      </c>
      <c r="AO79">
        <v>155385953.02588201</v>
      </c>
      <c r="AP79">
        <v>137061933.83219999</v>
      </c>
      <c r="AQ79">
        <v>16</v>
      </c>
      <c r="AR79">
        <v>21</v>
      </c>
      <c r="AS79">
        <v>13</v>
      </c>
      <c r="AT79">
        <v>15</v>
      </c>
      <c r="AU79">
        <v>16</v>
      </c>
      <c r="AV79">
        <v>11</v>
      </c>
      <c r="AW79">
        <v>14</v>
      </c>
      <c r="AX79">
        <v>16</v>
      </c>
      <c r="AY79">
        <v>15</v>
      </c>
      <c r="AZ79">
        <v>17</v>
      </c>
      <c r="BA79">
        <v>16</v>
      </c>
      <c r="BB79">
        <v>16</v>
      </c>
      <c r="BC79">
        <v>13</v>
      </c>
      <c r="BD79">
        <v>20</v>
      </c>
      <c r="BE79">
        <v>13</v>
      </c>
      <c r="BF79">
        <v>14</v>
      </c>
    </row>
    <row r="80" spans="1:59">
      <c r="A80" t="s">
        <v>1499</v>
      </c>
      <c r="B80">
        <v>124</v>
      </c>
      <c r="C80">
        <v>22</v>
      </c>
      <c r="D80">
        <v>11530.74</v>
      </c>
      <c r="E80">
        <v>5.9105534234725601E-2</v>
      </c>
      <c r="F80">
        <v>1.6028228433774401</v>
      </c>
      <c r="G80" t="s">
        <v>1551</v>
      </c>
      <c r="H80" t="s">
        <v>1552</v>
      </c>
      <c r="I80" t="s">
        <v>1500</v>
      </c>
      <c r="J80">
        <f t="shared" si="1"/>
        <v>143117688.8550249</v>
      </c>
      <c r="K80">
        <v>254289864.90717301</v>
      </c>
      <c r="L80">
        <v>178037346.79578799</v>
      </c>
      <c r="M80">
        <v>158281794.94282299</v>
      </c>
      <c r="N80">
        <v>309854486.89417601</v>
      </c>
      <c r="O80">
        <v>210420903.80329499</v>
      </c>
      <c r="P80">
        <v>112283795.998495</v>
      </c>
      <c r="Q80">
        <v>94102325.798296407</v>
      </c>
      <c r="R80">
        <v>92843436.617664993</v>
      </c>
      <c r="S80">
        <v>113642994.505833</v>
      </c>
      <c r="T80">
        <v>60011251.406664602</v>
      </c>
      <c r="U80">
        <v>131780494.41270199</v>
      </c>
      <c r="V80">
        <v>136224772.58713701</v>
      </c>
      <c r="W80">
        <v>135281159.847846</v>
      </c>
      <c r="X80">
        <v>47383013.889515601</v>
      </c>
      <c r="Y80">
        <v>105416037.772333</v>
      </c>
      <c r="Z80">
        <v>150029341.50065601</v>
      </c>
      <c r="AA80">
        <v>280349950.34819001</v>
      </c>
      <c r="AB80">
        <v>156267823.63455299</v>
      </c>
      <c r="AC80">
        <v>131658370.536128</v>
      </c>
      <c r="AD80">
        <v>275777771.42596102</v>
      </c>
      <c r="AE80">
        <v>181343176.72165501</v>
      </c>
      <c r="AF80">
        <v>84355852.354293004</v>
      </c>
      <c r="AG80">
        <v>94892953.506179497</v>
      </c>
      <c r="AH80">
        <v>76156887.905147001</v>
      </c>
      <c r="AI80">
        <v>94459352.360119507</v>
      </c>
      <c r="AJ80">
        <v>51776126.406505801</v>
      </c>
      <c r="AK80">
        <v>112793768.06567401</v>
      </c>
      <c r="AL80">
        <v>148954942.48014399</v>
      </c>
      <c r="AM80">
        <v>135281159.847846</v>
      </c>
      <c r="AN80">
        <v>56500240.758404501</v>
      </c>
      <c r="AO80">
        <v>107965875.096404</v>
      </c>
      <c r="AP80">
        <v>145998976.526382</v>
      </c>
      <c r="AQ80">
        <v>25</v>
      </c>
      <c r="AR80">
        <v>21</v>
      </c>
      <c r="AS80">
        <v>19</v>
      </c>
      <c r="AT80">
        <v>33</v>
      </c>
      <c r="AU80">
        <v>24</v>
      </c>
      <c r="AV80">
        <v>18</v>
      </c>
      <c r="AW80">
        <v>19</v>
      </c>
      <c r="AX80">
        <v>17</v>
      </c>
      <c r="AY80">
        <v>21</v>
      </c>
      <c r="AZ80">
        <v>16</v>
      </c>
      <c r="BA80">
        <v>20</v>
      </c>
      <c r="BB80">
        <v>23</v>
      </c>
      <c r="BC80">
        <v>23</v>
      </c>
      <c r="BD80">
        <v>13</v>
      </c>
      <c r="BE80">
        <v>19</v>
      </c>
      <c r="BF80">
        <v>24</v>
      </c>
    </row>
    <row r="81" spans="1:58">
      <c r="A81" t="s">
        <v>498</v>
      </c>
      <c r="B81">
        <v>8</v>
      </c>
      <c r="C81">
        <v>8</v>
      </c>
      <c r="D81">
        <v>761.44</v>
      </c>
      <c r="E81">
        <v>0.779679854410957</v>
      </c>
      <c r="F81">
        <v>1.0167535375419401</v>
      </c>
      <c r="G81" t="s">
        <v>1552</v>
      </c>
      <c r="H81" t="s">
        <v>1551</v>
      </c>
      <c r="I81" t="s">
        <v>499</v>
      </c>
      <c r="J81">
        <f t="shared" si="1"/>
        <v>142221965.63019693</v>
      </c>
      <c r="K81">
        <v>136149040.06777099</v>
      </c>
      <c r="L81">
        <v>146167490.67051801</v>
      </c>
      <c r="M81">
        <v>128202389.05481701</v>
      </c>
      <c r="N81">
        <v>119275769.06784201</v>
      </c>
      <c r="O81">
        <v>140857200.35839701</v>
      </c>
      <c r="P81">
        <v>171163598.480304</v>
      </c>
      <c r="Q81">
        <v>129275811.29196601</v>
      </c>
      <c r="R81">
        <v>157232716.672014</v>
      </c>
      <c r="S81">
        <v>128627364.726842</v>
      </c>
      <c r="T81">
        <v>148735225.27059501</v>
      </c>
      <c r="U81">
        <v>125473172.492121</v>
      </c>
      <c r="V81">
        <v>123065811.23392101</v>
      </c>
      <c r="W81">
        <v>140409173.940532</v>
      </c>
      <c r="X81">
        <v>153502878.595689</v>
      </c>
      <c r="Y81">
        <v>168971727.081707</v>
      </c>
      <c r="Z81">
        <v>158442081.07811499</v>
      </c>
      <c r="AA81">
        <v>150101840.027666</v>
      </c>
      <c r="AB81">
        <v>128294855.345182</v>
      </c>
      <c r="AC81">
        <v>106638401.768777</v>
      </c>
      <c r="AD81">
        <v>106158236.107393</v>
      </c>
      <c r="AE81">
        <v>121392369.842631</v>
      </c>
      <c r="AF81">
        <v>128590693.905891</v>
      </c>
      <c r="AG81">
        <v>130361959.13687301</v>
      </c>
      <c r="AH81">
        <v>128973622.85202201</v>
      </c>
      <c r="AI81">
        <v>106914267.973314</v>
      </c>
      <c r="AJ81">
        <v>128324833.163789</v>
      </c>
      <c r="AK81">
        <v>107395195.166125</v>
      </c>
      <c r="AL81">
        <v>134566279.57954901</v>
      </c>
      <c r="AM81">
        <v>140409173.940532</v>
      </c>
      <c r="AN81">
        <v>183039213.545755</v>
      </c>
      <c r="AO81">
        <v>173058870.03955799</v>
      </c>
      <c r="AP81">
        <v>154185717.57187599</v>
      </c>
      <c r="AQ81">
        <v>13</v>
      </c>
      <c r="AR81">
        <v>16</v>
      </c>
      <c r="AS81">
        <v>11</v>
      </c>
      <c r="AT81">
        <v>9</v>
      </c>
      <c r="AU81">
        <v>8</v>
      </c>
      <c r="AV81">
        <v>13</v>
      </c>
      <c r="AW81">
        <v>11</v>
      </c>
      <c r="AX81">
        <v>10</v>
      </c>
      <c r="AY81">
        <v>12</v>
      </c>
      <c r="AZ81">
        <v>14</v>
      </c>
      <c r="BA81">
        <v>13</v>
      </c>
      <c r="BB81">
        <v>10</v>
      </c>
      <c r="BC81">
        <v>11</v>
      </c>
      <c r="BD81">
        <v>11</v>
      </c>
      <c r="BE81">
        <v>10</v>
      </c>
      <c r="BF81">
        <v>11</v>
      </c>
    </row>
    <row r="82" spans="1:58">
      <c r="A82" t="s">
        <v>1453</v>
      </c>
      <c r="B82">
        <v>16</v>
      </c>
      <c r="C82">
        <v>16</v>
      </c>
      <c r="D82">
        <v>1092.1400000000001</v>
      </c>
      <c r="E82">
        <v>9.0099218265327699E-2</v>
      </c>
      <c r="F82">
        <v>1.09086722500087</v>
      </c>
      <c r="G82" t="s">
        <v>1551</v>
      </c>
      <c r="H82" t="s">
        <v>1552</v>
      </c>
      <c r="I82" t="s">
        <v>1454</v>
      </c>
      <c r="J82">
        <f t="shared" si="1"/>
        <v>141882216.13105738</v>
      </c>
      <c r="K82">
        <v>158502048.66353101</v>
      </c>
      <c r="L82">
        <v>148676739.516767</v>
      </c>
      <c r="M82">
        <v>140257278.980737</v>
      </c>
      <c r="N82">
        <v>136826267.034255</v>
      </c>
      <c r="O82">
        <v>153793765.70831299</v>
      </c>
      <c r="P82">
        <v>175700413.52845201</v>
      </c>
      <c r="Q82">
        <v>129229971.75128201</v>
      </c>
      <c r="R82">
        <v>141399840.54556099</v>
      </c>
      <c r="S82">
        <v>136264799.91338399</v>
      </c>
      <c r="T82">
        <v>166653287.71466801</v>
      </c>
      <c r="U82">
        <v>135408299.46017101</v>
      </c>
      <c r="V82">
        <v>126999052.193067</v>
      </c>
      <c r="W82">
        <v>119999553.247495</v>
      </c>
      <c r="X82">
        <v>134600978.422344</v>
      </c>
      <c r="Y82">
        <v>132475707.908244</v>
      </c>
      <c r="Z82">
        <v>133327453.50864699</v>
      </c>
      <c r="AA82">
        <v>174745625.38750201</v>
      </c>
      <c r="AB82">
        <v>130497285.69599199</v>
      </c>
      <c r="AC82">
        <v>116665626.726723</v>
      </c>
      <c r="AD82">
        <v>121778591.53650901</v>
      </c>
      <c r="AE82">
        <v>132541251.983229</v>
      </c>
      <c r="AF82">
        <v>131999083.308449</v>
      </c>
      <c r="AG82">
        <v>130315734.462127</v>
      </c>
      <c r="AH82">
        <v>115986355.078384</v>
      </c>
      <c r="AI82">
        <v>113262456.742451</v>
      </c>
      <c r="AJ82">
        <v>143784065.29639801</v>
      </c>
      <c r="AK82">
        <v>115898884.668365</v>
      </c>
      <c r="AL82">
        <v>138867080.892726</v>
      </c>
      <c r="AM82">
        <v>119999553.247495</v>
      </c>
      <c r="AN82">
        <v>160500294.57628</v>
      </c>
      <c r="AO82">
        <v>135680073.31312299</v>
      </c>
      <c r="AP82">
        <v>129745765.46445701</v>
      </c>
      <c r="AQ82">
        <v>19</v>
      </c>
      <c r="AR82">
        <v>16</v>
      </c>
      <c r="AS82">
        <v>18</v>
      </c>
      <c r="AT82">
        <v>18</v>
      </c>
      <c r="AU82">
        <v>17</v>
      </c>
      <c r="AV82">
        <v>19</v>
      </c>
      <c r="AW82">
        <v>17</v>
      </c>
      <c r="AX82">
        <v>19</v>
      </c>
      <c r="AY82">
        <v>17</v>
      </c>
      <c r="AZ82">
        <v>19</v>
      </c>
      <c r="BA82">
        <v>15</v>
      </c>
      <c r="BB82">
        <v>18</v>
      </c>
      <c r="BC82">
        <v>16</v>
      </c>
      <c r="BD82">
        <v>18</v>
      </c>
      <c r="BE82">
        <v>15</v>
      </c>
      <c r="BF82">
        <v>22</v>
      </c>
    </row>
    <row r="83" spans="1:58">
      <c r="A83" t="s">
        <v>1394</v>
      </c>
      <c r="B83">
        <v>28</v>
      </c>
      <c r="C83">
        <v>28</v>
      </c>
      <c r="D83">
        <v>2052.62</v>
      </c>
      <c r="E83">
        <v>0.110590198188338</v>
      </c>
      <c r="F83">
        <v>1.1719063306564801</v>
      </c>
      <c r="G83" t="s">
        <v>1551</v>
      </c>
      <c r="H83" t="s">
        <v>1552</v>
      </c>
      <c r="I83" t="s">
        <v>1395</v>
      </c>
      <c r="J83">
        <f t="shared" si="1"/>
        <v>138155942.44525811</v>
      </c>
      <c r="K83">
        <v>147397059.93378001</v>
      </c>
      <c r="L83">
        <v>154071898.976996</v>
      </c>
      <c r="M83">
        <v>169422782.77722299</v>
      </c>
      <c r="N83">
        <v>174115299.45845699</v>
      </c>
      <c r="O83">
        <v>179407239.58703601</v>
      </c>
      <c r="P83">
        <v>137526697.21739799</v>
      </c>
      <c r="Q83">
        <v>139487312.90022099</v>
      </c>
      <c r="R83">
        <v>91299563.267514795</v>
      </c>
      <c r="S83">
        <v>144144405.95844701</v>
      </c>
      <c r="T83">
        <v>114891787.656817</v>
      </c>
      <c r="U83">
        <v>132022755.508416</v>
      </c>
      <c r="V83">
        <v>142155859.987948</v>
      </c>
      <c r="W83">
        <v>117408149.389964</v>
      </c>
      <c r="X83">
        <v>127202891.872719</v>
      </c>
      <c r="Y83">
        <v>105919198.77708</v>
      </c>
      <c r="Z83">
        <v>134022175.854113</v>
      </c>
      <c r="AA83">
        <v>162502577.320528</v>
      </c>
      <c r="AB83">
        <v>135232751.83377099</v>
      </c>
      <c r="AC83">
        <v>140925414.196897</v>
      </c>
      <c r="AD83">
        <v>154966706.26627499</v>
      </c>
      <c r="AE83">
        <v>154615241.00281301</v>
      </c>
      <c r="AF83">
        <v>103320177.787718</v>
      </c>
      <c r="AG83">
        <v>140659255.60771</v>
      </c>
      <c r="AH83">
        <v>74890491.550697893</v>
      </c>
      <c r="AI83">
        <v>119811936.427549</v>
      </c>
      <c r="AJ83">
        <v>99125606.971231103</v>
      </c>
      <c r="AK83">
        <v>113001124.563789</v>
      </c>
      <c r="AL83">
        <v>155440288.47011399</v>
      </c>
      <c r="AM83">
        <v>117408149.389964</v>
      </c>
      <c r="AN83">
        <v>151678701.416758</v>
      </c>
      <c r="AO83">
        <v>108481206.722785</v>
      </c>
      <c r="AP83">
        <v>130421824.896523</v>
      </c>
      <c r="AQ83">
        <v>24</v>
      </c>
      <c r="AR83">
        <v>27</v>
      </c>
      <c r="AS83">
        <v>31</v>
      </c>
      <c r="AT83">
        <v>27</v>
      </c>
      <c r="AU83">
        <v>29</v>
      </c>
      <c r="AV83">
        <v>27</v>
      </c>
      <c r="AW83">
        <v>28</v>
      </c>
      <c r="AX83">
        <v>17</v>
      </c>
      <c r="AY83">
        <v>28</v>
      </c>
      <c r="AZ83">
        <v>25</v>
      </c>
      <c r="BA83">
        <v>24</v>
      </c>
      <c r="BB83">
        <v>28</v>
      </c>
      <c r="BC83">
        <v>23</v>
      </c>
      <c r="BD83">
        <v>31</v>
      </c>
      <c r="BE83">
        <v>26</v>
      </c>
      <c r="BF83">
        <v>27</v>
      </c>
    </row>
    <row r="84" spans="1:58">
      <c r="A84" t="s">
        <v>930</v>
      </c>
      <c r="B84">
        <v>6</v>
      </c>
      <c r="C84">
        <v>6</v>
      </c>
      <c r="D84">
        <v>433.96</v>
      </c>
      <c r="E84">
        <v>0.45157088219416502</v>
      </c>
      <c r="F84">
        <v>1.06039998074278</v>
      </c>
      <c r="G84" t="s">
        <v>1552</v>
      </c>
      <c r="H84" t="s">
        <v>1551</v>
      </c>
      <c r="I84" t="s">
        <v>931</v>
      </c>
      <c r="J84">
        <f t="shared" si="1"/>
        <v>136452877.28483632</v>
      </c>
      <c r="K84">
        <v>117544516.89785901</v>
      </c>
      <c r="L84">
        <v>146246293.115969</v>
      </c>
      <c r="M84">
        <v>137136773.59813401</v>
      </c>
      <c r="N84">
        <v>122399155.113943</v>
      </c>
      <c r="O84">
        <v>132451064.958878</v>
      </c>
      <c r="P84">
        <v>156319245.28862801</v>
      </c>
      <c r="Q84">
        <v>107392892.099236</v>
      </c>
      <c r="R84">
        <v>140132489.99062601</v>
      </c>
      <c r="S84">
        <v>121218709.207653</v>
      </c>
      <c r="T84">
        <v>179588779.14816999</v>
      </c>
      <c r="U84">
        <v>135610778.328805</v>
      </c>
      <c r="V84">
        <v>116423158.35125899</v>
      </c>
      <c r="W84">
        <v>124527727.726235</v>
      </c>
      <c r="X84">
        <v>128674633.665209</v>
      </c>
      <c r="Y84">
        <v>159381850.03231901</v>
      </c>
      <c r="Z84">
        <v>158197969.03445801</v>
      </c>
      <c r="AA84">
        <v>129590691.66223501</v>
      </c>
      <c r="AB84">
        <v>128364022.218702</v>
      </c>
      <c r="AC84">
        <v>114069998.75781301</v>
      </c>
      <c r="AD84">
        <v>108938123.052812</v>
      </c>
      <c r="AE84">
        <v>114147864.80654401</v>
      </c>
      <c r="AF84">
        <v>117438523.14966901</v>
      </c>
      <c r="AG84">
        <v>108295184.31574699</v>
      </c>
      <c r="AH84">
        <v>114946782.67924701</v>
      </c>
      <c r="AI84">
        <v>100756239.445071</v>
      </c>
      <c r="AJ84">
        <v>154944466.45271999</v>
      </c>
      <c r="AK84">
        <v>116072190.700102</v>
      </c>
      <c r="AL84">
        <v>127302872.496819</v>
      </c>
      <c r="AM84">
        <v>124527727.726235</v>
      </c>
      <c r="AN84">
        <v>153433629.159509</v>
      </c>
      <c r="AO84">
        <v>163237029.93264499</v>
      </c>
      <c r="AP84">
        <v>153948163.31632099</v>
      </c>
      <c r="AQ84">
        <v>5</v>
      </c>
      <c r="AR84">
        <v>5</v>
      </c>
      <c r="AS84">
        <v>7</v>
      </c>
      <c r="AT84">
        <v>7</v>
      </c>
      <c r="AU84">
        <v>8</v>
      </c>
      <c r="AV84">
        <v>8</v>
      </c>
      <c r="AW84">
        <v>3</v>
      </c>
      <c r="AX84">
        <v>5</v>
      </c>
      <c r="AY84">
        <v>6</v>
      </c>
      <c r="AZ84">
        <v>7</v>
      </c>
      <c r="BA84">
        <v>6</v>
      </c>
      <c r="BB84">
        <v>5</v>
      </c>
      <c r="BC84">
        <v>6</v>
      </c>
      <c r="BD84">
        <v>8</v>
      </c>
      <c r="BE84">
        <v>7</v>
      </c>
      <c r="BF84">
        <v>9</v>
      </c>
    </row>
    <row r="85" spans="1:58">
      <c r="A85" t="s">
        <v>392</v>
      </c>
      <c r="B85">
        <v>6</v>
      </c>
      <c r="C85">
        <v>6</v>
      </c>
      <c r="D85">
        <v>312.04000000000002</v>
      </c>
      <c r="E85">
        <v>0.86964622853834594</v>
      </c>
      <c r="F85">
        <v>1.01759624394571</v>
      </c>
      <c r="G85" t="s">
        <v>1552</v>
      </c>
      <c r="H85" t="s">
        <v>1551</v>
      </c>
      <c r="I85" t="s">
        <v>310</v>
      </c>
      <c r="J85">
        <f t="shared" si="1"/>
        <v>128847212.16079041</v>
      </c>
      <c r="K85">
        <v>138868333.37784299</v>
      </c>
      <c r="L85">
        <v>126731707.69463401</v>
      </c>
      <c r="M85">
        <v>140022886.06813401</v>
      </c>
      <c r="N85">
        <v>118644464.55920599</v>
      </c>
      <c r="O85">
        <v>120815920.812898</v>
      </c>
      <c r="P85">
        <v>137037466.912954</v>
      </c>
      <c r="Q85">
        <v>112655957.74187499</v>
      </c>
      <c r="R85">
        <v>127011145.694969</v>
      </c>
      <c r="S85">
        <v>118952798.409196</v>
      </c>
      <c r="T85">
        <v>177809081.313806</v>
      </c>
      <c r="U85">
        <v>135499977.99425501</v>
      </c>
      <c r="V85">
        <v>112255879.286028</v>
      </c>
      <c r="W85">
        <v>126888092.666215</v>
      </c>
      <c r="X85">
        <v>132134227.058066</v>
      </c>
      <c r="Y85">
        <v>111465126.989944</v>
      </c>
      <c r="Z85">
        <v>124762327.992624</v>
      </c>
      <c r="AA85">
        <v>153099811.436158</v>
      </c>
      <c r="AB85">
        <v>111235583.451187</v>
      </c>
      <c r="AC85">
        <v>116470659.333602</v>
      </c>
      <c r="AD85">
        <v>105596360.26616199</v>
      </c>
      <c r="AE85">
        <v>104120562.56180599</v>
      </c>
      <c r="AF85">
        <v>102952631.972563</v>
      </c>
      <c r="AG85">
        <v>113602469.115459</v>
      </c>
      <c r="AH85">
        <v>104183709.02435599</v>
      </c>
      <c r="AI85">
        <v>98872828.439766303</v>
      </c>
      <c r="AJ85">
        <v>153408990.056586</v>
      </c>
      <c r="AK85">
        <v>115977354.30346701</v>
      </c>
      <c r="AL85">
        <v>122746162.27685501</v>
      </c>
      <c r="AM85">
        <v>126888092.666215</v>
      </c>
      <c r="AN85">
        <v>157558901.98572499</v>
      </c>
      <c r="AO85">
        <v>114161281.646649</v>
      </c>
      <c r="AP85">
        <v>121410732.152631</v>
      </c>
      <c r="AQ85">
        <v>5</v>
      </c>
      <c r="AR85">
        <v>7</v>
      </c>
      <c r="AS85">
        <v>8</v>
      </c>
      <c r="AT85">
        <v>7</v>
      </c>
      <c r="AU85">
        <v>6</v>
      </c>
      <c r="AV85">
        <v>5</v>
      </c>
      <c r="AW85">
        <v>6</v>
      </c>
      <c r="AX85">
        <v>6</v>
      </c>
      <c r="AY85">
        <v>8</v>
      </c>
      <c r="AZ85">
        <v>4</v>
      </c>
      <c r="BA85">
        <v>7</v>
      </c>
      <c r="BB85">
        <v>6</v>
      </c>
      <c r="BC85">
        <v>8</v>
      </c>
      <c r="BD85">
        <v>7</v>
      </c>
      <c r="BE85">
        <v>7</v>
      </c>
      <c r="BF85">
        <v>4</v>
      </c>
    </row>
    <row r="86" spans="1:58">
      <c r="A86" t="s">
        <v>1271</v>
      </c>
      <c r="B86">
        <v>5</v>
      </c>
      <c r="C86">
        <v>5</v>
      </c>
      <c r="D86">
        <v>251.09</v>
      </c>
      <c r="E86">
        <v>0.21444708102785701</v>
      </c>
      <c r="F86">
        <v>1.06881188872249</v>
      </c>
      <c r="G86" t="s">
        <v>1551</v>
      </c>
      <c r="H86" t="s">
        <v>1552</v>
      </c>
      <c r="I86" t="s">
        <v>1272</v>
      </c>
      <c r="J86">
        <f t="shared" si="1"/>
        <v>128074609.90265749</v>
      </c>
      <c r="K86">
        <v>156920903.36314201</v>
      </c>
      <c r="L86">
        <v>139901742.451722</v>
      </c>
      <c r="M86">
        <v>116883952.796863</v>
      </c>
      <c r="N86">
        <v>126824117.148599</v>
      </c>
      <c r="O86">
        <v>132885671.30628</v>
      </c>
      <c r="P86">
        <v>144605739.62263</v>
      </c>
      <c r="Q86">
        <v>113665764.312418</v>
      </c>
      <c r="R86">
        <v>126988667.87666699</v>
      </c>
      <c r="S86">
        <v>117813858.11002</v>
      </c>
      <c r="T86">
        <v>149552666.349987</v>
      </c>
      <c r="U86">
        <v>129355761.83230101</v>
      </c>
      <c r="V86">
        <v>122425834.174062</v>
      </c>
      <c r="W86">
        <v>117505690.627692</v>
      </c>
      <c r="X86">
        <v>126903422.505684</v>
      </c>
      <c r="Y86">
        <v>111998880.399251</v>
      </c>
      <c r="Z86">
        <v>114961085.565202</v>
      </c>
      <c r="AA86">
        <v>173002441.455971</v>
      </c>
      <c r="AB86">
        <v>122795251.72147501</v>
      </c>
      <c r="AC86">
        <v>97223756.987439901</v>
      </c>
      <c r="AD86">
        <v>112876443.20042001</v>
      </c>
      <c r="AE86">
        <v>114522413.600113</v>
      </c>
      <c r="AF86">
        <v>108638475.50499099</v>
      </c>
      <c r="AG86">
        <v>114620759.86583</v>
      </c>
      <c r="AH86">
        <v>104165271.095395</v>
      </c>
      <c r="AI86">
        <v>97926148.325389102</v>
      </c>
      <c r="AJ86">
        <v>129030099.78737099</v>
      </c>
      <c r="AK86">
        <v>110718387.141404</v>
      </c>
      <c r="AL86">
        <v>133866496.82836799</v>
      </c>
      <c r="AM86">
        <v>117505690.627692</v>
      </c>
      <c r="AN86">
        <v>151321609.498191</v>
      </c>
      <c r="AO86">
        <v>114707945.656598</v>
      </c>
      <c r="AP86">
        <v>111872788.78250501</v>
      </c>
      <c r="AQ86">
        <v>8</v>
      </c>
      <c r="AR86">
        <v>8</v>
      </c>
      <c r="AS86">
        <v>7</v>
      </c>
      <c r="AT86">
        <v>8</v>
      </c>
      <c r="AU86">
        <v>8</v>
      </c>
      <c r="AV86">
        <v>7</v>
      </c>
      <c r="AW86">
        <v>8</v>
      </c>
      <c r="AX86">
        <v>7</v>
      </c>
      <c r="AY86">
        <v>8</v>
      </c>
      <c r="AZ86">
        <v>10</v>
      </c>
      <c r="BA86">
        <v>8</v>
      </c>
      <c r="BB86">
        <v>7</v>
      </c>
      <c r="BC86">
        <v>9</v>
      </c>
      <c r="BD86">
        <v>9</v>
      </c>
      <c r="BE86">
        <v>7</v>
      </c>
      <c r="BF86">
        <v>7</v>
      </c>
    </row>
    <row r="87" spans="1:58">
      <c r="A87" t="s">
        <v>390</v>
      </c>
      <c r="B87">
        <v>19</v>
      </c>
      <c r="C87">
        <v>19</v>
      </c>
      <c r="D87">
        <v>1780.02</v>
      </c>
      <c r="E87">
        <v>0.86857446310576203</v>
      </c>
      <c r="F87">
        <v>1.00926740903284</v>
      </c>
      <c r="G87" t="s">
        <v>1552</v>
      </c>
      <c r="H87" t="s">
        <v>1551</v>
      </c>
      <c r="I87" t="s">
        <v>391</v>
      </c>
      <c r="J87">
        <f t="shared" si="1"/>
        <v>127671785.12933406</v>
      </c>
      <c r="K87">
        <v>123212979.617432</v>
      </c>
      <c r="L87">
        <v>164459998.64490601</v>
      </c>
      <c r="M87">
        <v>127798625.447152</v>
      </c>
      <c r="N87">
        <v>110012015.72328401</v>
      </c>
      <c r="O87">
        <v>109993731.386124</v>
      </c>
      <c r="P87">
        <v>129355206.094422</v>
      </c>
      <c r="Q87">
        <v>124079986.61082201</v>
      </c>
      <c r="R87">
        <v>127750819.891792</v>
      </c>
      <c r="S87">
        <v>118907288.172178</v>
      </c>
      <c r="T87">
        <v>166111555.816468</v>
      </c>
      <c r="U87">
        <v>125876686.570016</v>
      </c>
      <c r="V87">
        <v>112846931.08564</v>
      </c>
      <c r="W87">
        <v>120501349.745717</v>
      </c>
      <c r="X87">
        <v>128974096.57963599</v>
      </c>
      <c r="Y87">
        <v>128110681.415828</v>
      </c>
      <c r="Z87">
        <v>124756609.267928</v>
      </c>
      <c r="AA87">
        <v>135840068.697229</v>
      </c>
      <c r="AB87">
        <v>144350646.230755</v>
      </c>
      <c r="AC87">
        <v>106302552.287881</v>
      </c>
      <c r="AD87">
        <v>97913278.036882296</v>
      </c>
      <c r="AE87">
        <v>94793874.127993301</v>
      </c>
      <c r="AF87">
        <v>97181152.182514802</v>
      </c>
      <c r="AG87">
        <v>125122480.242898</v>
      </c>
      <c r="AH87">
        <v>104790443.188298</v>
      </c>
      <c r="AI87">
        <v>98835000.612955496</v>
      </c>
      <c r="AJ87">
        <v>143316673.289363</v>
      </c>
      <c r="AK87">
        <v>107740571.570397</v>
      </c>
      <c r="AL87">
        <v>123392447.714826</v>
      </c>
      <c r="AM87">
        <v>120501349.745717</v>
      </c>
      <c r="AN87">
        <v>153790713.383885</v>
      </c>
      <c r="AO87">
        <v>131209464.143668</v>
      </c>
      <c r="AP87">
        <v>121405167.054869</v>
      </c>
      <c r="AQ87">
        <v>22</v>
      </c>
      <c r="AR87">
        <v>19</v>
      </c>
      <c r="AS87">
        <v>17</v>
      </c>
      <c r="AT87">
        <v>19</v>
      </c>
      <c r="AU87">
        <v>21</v>
      </c>
      <c r="AV87">
        <v>20</v>
      </c>
      <c r="AW87">
        <v>26</v>
      </c>
      <c r="AX87">
        <v>18</v>
      </c>
      <c r="AY87">
        <v>17</v>
      </c>
      <c r="AZ87">
        <v>22</v>
      </c>
      <c r="BA87">
        <v>20</v>
      </c>
      <c r="BB87">
        <v>19</v>
      </c>
      <c r="BC87">
        <v>23</v>
      </c>
      <c r="BD87">
        <v>23</v>
      </c>
      <c r="BE87">
        <v>21</v>
      </c>
      <c r="BF87">
        <v>22</v>
      </c>
    </row>
    <row r="88" spans="1:58">
      <c r="A88" t="s">
        <v>996</v>
      </c>
      <c r="B88">
        <v>12</v>
      </c>
      <c r="C88">
        <v>12</v>
      </c>
      <c r="D88">
        <v>809.06</v>
      </c>
      <c r="E88">
        <v>0.44382712469281999</v>
      </c>
      <c r="F88">
        <v>1.03927492553641</v>
      </c>
      <c r="G88" t="s">
        <v>1552</v>
      </c>
      <c r="H88" t="s">
        <v>1551</v>
      </c>
      <c r="I88" t="s">
        <v>997</v>
      </c>
      <c r="J88">
        <f t="shared" si="1"/>
        <v>126735404.83619925</v>
      </c>
      <c r="K88">
        <v>139573062.740574</v>
      </c>
      <c r="L88">
        <v>140286664.639548</v>
      </c>
      <c r="M88">
        <v>111553339.35889</v>
      </c>
      <c r="N88">
        <v>107050414.082689</v>
      </c>
      <c r="O88">
        <v>110132131.733798</v>
      </c>
      <c r="P88">
        <v>131404231.538121</v>
      </c>
      <c r="Q88">
        <v>120421433.45359901</v>
      </c>
      <c r="R88">
        <v>133935320.47048099</v>
      </c>
      <c r="S88">
        <v>116102858.170541</v>
      </c>
      <c r="T88">
        <v>148396776.15662301</v>
      </c>
      <c r="U88">
        <v>137037083.83266801</v>
      </c>
      <c r="V88">
        <v>115016911.150144</v>
      </c>
      <c r="W88">
        <v>123675735.167835</v>
      </c>
      <c r="X88">
        <v>135281890.56538501</v>
      </c>
      <c r="Y88">
        <v>136965285.34400201</v>
      </c>
      <c r="Z88">
        <v>120933338.97429</v>
      </c>
      <c r="AA88">
        <v>153876762.73904499</v>
      </c>
      <c r="AB88">
        <v>123133107.534555</v>
      </c>
      <c r="AC88">
        <v>92789767.093307495</v>
      </c>
      <c r="AD88">
        <v>95277383.012474403</v>
      </c>
      <c r="AE88">
        <v>94913149.1536818</v>
      </c>
      <c r="AF88">
        <v>98720530.917102307</v>
      </c>
      <c r="AG88">
        <v>121433188.700919</v>
      </c>
      <c r="AH88">
        <v>109863416.94367699</v>
      </c>
      <c r="AI88">
        <v>96503975.785196602</v>
      </c>
      <c r="AJ88">
        <v>128032828.18644901</v>
      </c>
      <c r="AK88">
        <v>117292996.350517</v>
      </c>
      <c r="AL88">
        <v>125765211.857152</v>
      </c>
      <c r="AM88">
        <v>123675735.167835</v>
      </c>
      <c r="AN88">
        <v>161312224.777825</v>
      </c>
      <c r="AO88">
        <v>140278246.10455</v>
      </c>
      <c r="AP88">
        <v>117684604.50176001</v>
      </c>
      <c r="AQ88">
        <v>13</v>
      </c>
      <c r="AR88">
        <v>12</v>
      </c>
      <c r="AS88">
        <v>11</v>
      </c>
      <c r="AT88">
        <v>10</v>
      </c>
      <c r="AU88">
        <v>11</v>
      </c>
      <c r="AV88">
        <v>9</v>
      </c>
      <c r="AW88">
        <v>11</v>
      </c>
      <c r="AX88">
        <v>14</v>
      </c>
      <c r="AY88">
        <v>11</v>
      </c>
      <c r="AZ88">
        <v>12</v>
      </c>
      <c r="BA88">
        <v>10</v>
      </c>
      <c r="BB88">
        <v>9</v>
      </c>
      <c r="BC88">
        <v>12</v>
      </c>
      <c r="BD88">
        <v>11</v>
      </c>
      <c r="BE88">
        <v>11</v>
      </c>
      <c r="BF88">
        <v>12</v>
      </c>
    </row>
    <row r="89" spans="1:58">
      <c r="A89" t="s">
        <v>927</v>
      </c>
      <c r="B89">
        <v>9</v>
      </c>
      <c r="C89">
        <v>3</v>
      </c>
      <c r="D89">
        <v>902.5</v>
      </c>
      <c r="E89">
        <v>0.45028770160585901</v>
      </c>
      <c r="F89">
        <v>1.4821953423112999</v>
      </c>
      <c r="G89" t="s">
        <v>1552</v>
      </c>
      <c r="H89" t="s">
        <v>1551</v>
      </c>
      <c r="I89" t="s">
        <v>929</v>
      </c>
      <c r="J89">
        <f t="shared" si="1"/>
        <v>126353989.44908404</v>
      </c>
      <c r="K89">
        <v>140979797.03969401</v>
      </c>
      <c r="L89">
        <v>125619541.31765901</v>
      </c>
      <c r="M89">
        <v>89228071.824070305</v>
      </c>
      <c r="N89">
        <v>134593723.471468</v>
      </c>
      <c r="O89">
        <v>151940776.62931201</v>
      </c>
      <c r="P89">
        <v>90454449.371934399</v>
      </c>
      <c r="Q89">
        <v>56172566.285322301</v>
      </c>
      <c r="R89">
        <v>25477122.209221199</v>
      </c>
      <c r="S89">
        <v>185659686.44746101</v>
      </c>
      <c r="T89">
        <v>133121850.087927</v>
      </c>
      <c r="U89">
        <v>182688874.96075201</v>
      </c>
      <c r="V89">
        <v>201107337.839647</v>
      </c>
      <c r="W89">
        <v>188487165.19556001</v>
      </c>
      <c r="X89">
        <v>34048186.779162303</v>
      </c>
      <c r="Y89">
        <v>28150758.161949899</v>
      </c>
      <c r="Z89">
        <v>253933923.56420401</v>
      </c>
      <c r="AA89">
        <v>155427661.71433601</v>
      </c>
      <c r="AB89">
        <v>110259407.25907201</v>
      </c>
      <c r="AC89">
        <v>74219669.714267597</v>
      </c>
      <c r="AD89">
        <v>119791575.326003</v>
      </c>
      <c r="AE89">
        <v>130944324.491982</v>
      </c>
      <c r="AF89">
        <v>67956040.389924303</v>
      </c>
      <c r="AG89">
        <v>56644516.228656001</v>
      </c>
      <c r="AH89">
        <v>20898174.506653599</v>
      </c>
      <c r="AI89">
        <v>154319180.14365599</v>
      </c>
      <c r="AJ89">
        <v>114854024.47139999</v>
      </c>
      <c r="AK89">
        <v>156367349.22217599</v>
      </c>
      <c r="AL89">
        <v>219900766.73519999</v>
      </c>
      <c r="AM89">
        <v>188487165.19556001</v>
      </c>
      <c r="AN89">
        <v>40599586.064647898</v>
      </c>
      <c r="AO89">
        <v>28831677.833938099</v>
      </c>
      <c r="AP89">
        <v>247112282.00345099</v>
      </c>
      <c r="AQ89">
        <v>6</v>
      </c>
      <c r="AR89">
        <v>6</v>
      </c>
      <c r="AS89">
        <v>6</v>
      </c>
      <c r="AT89">
        <v>6</v>
      </c>
      <c r="AU89">
        <v>6</v>
      </c>
      <c r="AV89">
        <v>6</v>
      </c>
      <c r="AW89">
        <v>6</v>
      </c>
      <c r="AX89">
        <v>3</v>
      </c>
      <c r="AY89">
        <v>7</v>
      </c>
      <c r="AZ89">
        <v>6</v>
      </c>
      <c r="BA89">
        <v>6</v>
      </c>
      <c r="BB89">
        <v>7</v>
      </c>
      <c r="BC89">
        <v>5</v>
      </c>
      <c r="BD89">
        <v>4</v>
      </c>
      <c r="BE89">
        <v>4</v>
      </c>
      <c r="BF89">
        <v>8</v>
      </c>
    </row>
    <row r="90" spans="1:58">
      <c r="A90" t="s">
        <v>1152</v>
      </c>
      <c r="B90">
        <v>7</v>
      </c>
      <c r="C90">
        <v>7</v>
      </c>
      <c r="D90">
        <v>666.19</v>
      </c>
      <c r="E90">
        <v>0.32951015779056803</v>
      </c>
      <c r="F90">
        <v>1.05290351684118</v>
      </c>
      <c r="G90" t="s">
        <v>1552</v>
      </c>
      <c r="H90" t="s">
        <v>1551</v>
      </c>
      <c r="I90" t="s">
        <v>1153</v>
      </c>
      <c r="J90">
        <f t="shared" si="1"/>
        <v>126013935.50576608</v>
      </c>
      <c r="K90">
        <v>123443127.554974</v>
      </c>
      <c r="L90">
        <v>125240705.467913</v>
      </c>
      <c r="M90">
        <v>116529027.50801601</v>
      </c>
      <c r="N90">
        <v>116411192.82075401</v>
      </c>
      <c r="O90">
        <v>106323990.658081</v>
      </c>
      <c r="P90">
        <v>135685759.28177899</v>
      </c>
      <c r="Q90">
        <v>124438767.88871001</v>
      </c>
      <c r="R90">
        <v>134059785.04206599</v>
      </c>
      <c r="S90">
        <v>123249872.67896201</v>
      </c>
      <c r="T90">
        <v>156093278.32869101</v>
      </c>
      <c r="U90">
        <v>118814701.844862</v>
      </c>
      <c r="V90">
        <v>115634915.003016</v>
      </c>
      <c r="W90">
        <v>120027842.167743</v>
      </c>
      <c r="X90">
        <v>139815560.69697499</v>
      </c>
      <c r="Y90">
        <v>142321580.208882</v>
      </c>
      <c r="Z90">
        <v>118132860.940833</v>
      </c>
      <c r="AA90">
        <v>136093802.61181599</v>
      </c>
      <c r="AB90">
        <v>109926893.576859</v>
      </c>
      <c r="AC90">
        <v>96928531.088538706</v>
      </c>
      <c r="AD90">
        <v>103608695.96221</v>
      </c>
      <c r="AE90">
        <v>91631248.983153805</v>
      </c>
      <c r="AF90">
        <v>101937129.705761</v>
      </c>
      <c r="AG90">
        <v>125484275.924702</v>
      </c>
      <c r="AH90">
        <v>109965511.768812</v>
      </c>
      <c r="AI90">
        <v>102444529.927662</v>
      </c>
      <c r="AJ90">
        <v>134673167.45630601</v>
      </c>
      <c r="AK90">
        <v>101696066.496088</v>
      </c>
      <c r="AL90">
        <v>126440968.010814</v>
      </c>
      <c r="AM90">
        <v>120027842.167743</v>
      </c>
      <c r="AN90">
        <v>166718243.368186</v>
      </c>
      <c r="AO90">
        <v>145764100.76748201</v>
      </c>
      <c r="AP90">
        <v>114959358.076097</v>
      </c>
      <c r="AQ90">
        <v>14</v>
      </c>
      <c r="AR90">
        <v>9</v>
      </c>
      <c r="AS90">
        <v>10</v>
      </c>
      <c r="AT90">
        <v>13</v>
      </c>
      <c r="AU90">
        <v>10</v>
      </c>
      <c r="AV90">
        <v>9</v>
      </c>
      <c r="AW90">
        <v>10</v>
      </c>
      <c r="AX90">
        <v>10</v>
      </c>
      <c r="AY90">
        <v>11</v>
      </c>
      <c r="AZ90">
        <v>13</v>
      </c>
      <c r="BA90">
        <v>13</v>
      </c>
      <c r="BB90">
        <v>11</v>
      </c>
      <c r="BC90">
        <v>10</v>
      </c>
      <c r="BD90">
        <v>13</v>
      </c>
      <c r="BE90">
        <v>10</v>
      </c>
      <c r="BF90">
        <v>10</v>
      </c>
    </row>
    <row r="91" spans="1:58">
      <c r="A91" t="s">
        <v>1216</v>
      </c>
      <c r="B91">
        <v>94</v>
      </c>
      <c r="C91">
        <v>8</v>
      </c>
      <c r="D91">
        <v>8422.09</v>
      </c>
      <c r="E91">
        <v>0.239486715489198</v>
      </c>
      <c r="F91">
        <v>1.38369182219956</v>
      </c>
      <c r="G91" t="s">
        <v>1551</v>
      </c>
      <c r="H91" t="s">
        <v>1552</v>
      </c>
      <c r="I91" t="s">
        <v>1500</v>
      </c>
      <c r="J91">
        <f t="shared" si="1"/>
        <v>125851884.16047326</v>
      </c>
      <c r="K91">
        <v>147853057.579099</v>
      </c>
      <c r="L91">
        <v>157585439.46907601</v>
      </c>
      <c r="M91">
        <v>215790671.40499601</v>
      </c>
      <c r="N91">
        <v>166119013.72460899</v>
      </c>
      <c r="O91">
        <v>207813781.88751099</v>
      </c>
      <c r="P91">
        <v>128230368.129116</v>
      </c>
      <c r="Q91">
        <v>105775065.885397</v>
      </c>
      <c r="R91">
        <v>39710030.114347301</v>
      </c>
      <c r="S91">
        <v>132742254.97686499</v>
      </c>
      <c r="T91">
        <v>84093814.293094099</v>
      </c>
      <c r="U91">
        <v>96338356.611511305</v>
      </c>
      <c r="V91">
        <v>183355555.38947201</v>
      </c>
      <c r="W91">
        <v>101792188.280109</v>
      </c>
      <c r="X91">
        <v>77030164.678336903</v>
      </c>
      <c r="Y91">
        <v>67002219.864190698</v>
      </c>
      <c r="Z91">
        <v>102398164.279842</v>
      </c>
      <c r="AA91">
        <v>163005306.429573</v>
      </c>
      <c r="AB91">
        <v>138316674.032291</v>
      </c>
      <c r="AC91">
        <v>179494099.01714799</v>
      </c>
      <c r="AD91">
        <v>147849824.140508</v>
      </c>
      <c r="AE91">
        <v>179096328.80035299</v>
      </c>
      <c r="AF91">
        <v>96336091.107761502</v>
      </c>
      <c r="AG91">
        <v>106663765.470479</v>
      </c>
      <c r="AH91">
        <v>32573032.863724899</v>
      </c>
      <c r="AI91">
        <v>110334539.233678</v>
      </c>
      <c r="AJ91">
        <v>72553927.085095301</v>
      </c>
      <c r="AK91">
        <v>82458077.729139507</v>
      </c>
      <c r="AL91">
        <v>200490084.78970799</v>
      </c>
      <c r="AM91">
        <v>101792188.280109</v>
      </c>
      <c r="AN91">
        <v>91851963.240113705</v>
      </c>
      <c r="AO91">
        <v>68622891.297263294</v>
      </c>
      <c r="AP91">
        <v>99647355.867197797</v>
      </c>
      <c r="AQ91">
        <v>0</v>
      </c>
      <c r="AR91">
        <v>1</v>
      </c>
      <c r="AS91">
        <v>6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8</v>
      </c>
      <c r="AZ91">
        <v>0</v>
      </c>
      <c r="BA91">
        <v>0</v>
      </c>
      <c r="BB91">
        <v>2</v>
      </c>
      <c r="BC91">
        <v>1</v>
      </c>
      <c r="BD91">
        <v>2</v>
      </c>
      <c r="BE91">
        <v>0</v>
      </c>
      <c r="BF91">
        <v>0</v>
      </c>
    </row>
    <row r="92" spans="1:58">
      <c r="A92" t="s">
        <v>446</v>
      </c>
      <c r="B92">
        <v>23</v>
      </c>
      <c r="C92">
        <v>23</v>
      </c>
      <c r="D92">
        <v>1806.5</v>
      </c>
      <c r="E92">
        <v>0.79740795682796395</v>
      </c>
      <c r="F92">
        <v>1.0182543598354099</v>
      </c>
      <c r="G92" t="s">
        <v>1552</v>
      </c>
      <c r="H92" t="s">
        <v>1551</v>
      </c>
      <c r="I92" t="s">
        <v>447</v>
      </c>
      <c r="J92">
        <f t="shared" si="1"/>
        <v>125525955.79608393</v>
      </c>
      <c r="K92">
        <v>117322458.745364</v>
      </c>
      <c r="L92">
        <v>137922162.03958601</v>
      </c>
      <c r="M92">
        <v>96748833.495165199</v>
      </c>
      <c r="N92">
        <v>103658984.576507</v>
      </c>
      <c r="O92">
        <v>107565194.382688</v>
      </c>
      <c r="P92">
        <v>156541537.856343</v>
      </c>
      <c r="Q92">
        <v>120103988.30113</v>
      </c>
      <c r="R92">
        <v>155261802.40492699</v>
      </c>
      <c r="S92">
        <v>96058906.827174306</v>
      </c>
      <c r="T92">
        <v>134732614.1146</v>
      </c>
      <c r="U92">
        <v>125964880.60669699</v>
      </c>
      <c r="V92">
        <v>128492287.00474501</v>
      </c>
      <c r="W92">
        <v>149968049.37523201</v>
      </c>
      <c r="X92">
        <v>142519223.41084799</v>
      </c>
      <c r="Y92">
        <v>134070144.478387</v>
      </c>
      <c r="Z92">
        <v>101484225.11794899</v>
      </c>
      <c r="AA92">
        <v>129345876.588503</v>
      </c>
      <c r="AB92">
        <v>121057724.577415</v>
      </c>
      <c r="AC92">
        <v>80475419.007258803</v>
      </c>
      <c r="AD92">
        <v>92258931.0915813</v>
      </c>
      <c r="AE92">
        <v>92700932.756537005</v>
      </c>
      <c r="AF92">
        <v>117605525.68868101</v>
      </c>
      <c r="AG92">
        <v>121113076.44185901</v>
      </c>
      <c r="AH92">
        <v>127356936.714828</v>
      </c>
      <c r="AI92">
        <v>79843567.716356307</v>
      </c>
      <c r="AJ92">
        <v>116243749.22969501</v>
      </c>
      <c r="AK92">
        <v>107816058.749</v>
      </c>
      <c r="AL92">
        <v>140499858.112748</v>
      </c>
      <c r="AM92">
        <v>149968049.37523201</v>
      </c>
      <c r="AN92">
        <v>169942132.726924</v>
      </c>
      <c r="AO92">
        <v>137313076.63234401</v>
      </c>
      <c r="AP92">
        <v>98757968.625281796</v>
      </c>
      <c r="AQ92">
        <v>22</v>
      </c>
      <c r="AR92">
        <v>24</v>
      </c>
      <c r="AS92">
        <v>17</v>
      </c>
      <c r="AT92">
        <v>19</v>
      </c>
      <c r="AU92">
        <v>19</v>
      </c>
      <c r="AV92">
        <v>24</v>
      </c>
      <c r="AW92">
        <v>23</v>
      </c>
      <c r="AX92">
        <v>25</v>
      </c>
      <c r="AY92">
        <v>18</v>
      </c>
      <c r="AZ92">
        <v>19</v>
      </c>
      <c r="BA92">
        <v>19</v>
      </c>
      <c r="BB92">
        <v>25</v>
      </c>
      <c r="BC92">
        <v>20</v>
      </c>
      <c r="BD92">
        <v>24</v>
      </c>
      <c r="BE92">
        <v>25</v>
      </c>
      <c r="BF92">
        <v>22</v>
      </c>
    </row>
    <row r="93" spans="1:58">
      <c r="A93" t="s">
        <v>537</v>
      </c>
      <c r="B93">
        <v>26</v>
      </c>
      <c r="C93">
        <v>26</v>
      </c>
      <c r="D93">
        <v>1938.5</v>
      </c>
      <c r="E93">
        <v>0.74899527143123201</v>
      </c>
      <c r="F93">
        <v>1.01750267693545</v>
      </c>
      <c r="G93" t="s">
        <v>1552</v>
      </c>
      <c r="H93" t="s">
        <v>1551</v>
      </c>
      <c r="I93" t="s">
        <v>538</v>
      </c>
      <c r="J93">
        <f t="shared" si="1"/>
        <v>123918156.54683797</v>
      </c>
      <c r="K93">
        <v>129110052.10334501</v>
      </c>
      <c r="L93">
        <v>125374042.550951</v>
      </c>
      <c r="M93">
        <v>115080693.345963</v>
      </c>
      <c r="N93">
        <v>99520045.416355401</v>
      </c>
      <c r="O93">
        <v>107685309.370657</v>
      </c>
      <c r="P93">
        <v>146543863.75044301</v>
      </c>
      <c r="Q93">
        <v>122897073.92793299</v>
      </c>
      <c r="R93">
        <v>136533838.49578699</v>
      </c>
      <c r="S93">
        <v>123614650.18714499</v>
      </c>
      <c r="T93">
        <v>149148799.31693101</v>
      </c>
      <c r="U93">
        <v>111808305.436891</v>
      </c>
      <c r="V93">
        <v>110435213.10191099</v>
      </c>
      <c r="W93">
        <v>126691953.872905</v>
      </c>
      <c r="X93">
        <v>140191548.22099301</v>
      </c>
      <c r="Y93">
        <v>124002128.47832</v>
      </c>
      <c r="Z93">
        <v>114052987.172877</v>
      </c>
      <c r="AA93">
        <v>142341483.841041</v>
      </c>
      <c r="AB93">
        <v>110043926.86313801</v>
      </c>
      <c r="AC93">
        <v>95723810.635143802</v>
      </c>
      <c r="AD93">
        <v>88575178.020598695</v>
      </c>
      <c r="AE93">
        <v>92804449.247039795</v>
      </c>
      <c r="AF93">
        <v>110094537.008044</v>
      </c>
      <c r="AG93">
        <v>123929628.979478</v>
      </c>
      <c r="AH93">
        <v>111994908.982125</v>
      </c>
      <c r="AI93">
        <v>102747730.73056599</v>
      </c>
      <c r="AJ93">
        <v>128681653.953218</v>
      </c>
      <c r="AK93">
        <v>95699140.661663607</v>
      </c>
      <c r="AL93">
        <v>120755355.307019</v>
      </c>
      <c r="AM93">
        <v>126691953.872905</v>
      </c>
      <c r="AN93">
        <v>167166576.72407299</v>
      </c>
      <c r="AO93">
        <v>127001532.19467901</v>
      </c>
      <c r="AP93">
        <v>110989085.40462901</v>
      </c>
      <c r="AQ93">
        <v>30</v>
      </c>
      <c r="AR93">
        <v>29</v>
      </c>
      <c r="AS93">
        <v>28</v>
      </c>
      <c r="AT93">
        <v>23</v>
      </c>
      <c r="AU93">
        <v>26</v>
      </c>
      <c r="AV93">
        <v>28</v>
      </c>
      <c r="AW93">
        <v>29</v>
      </c>
      <c r="AX93">
        <v>25</v>
      </c>
      <c r="AY93">
        <v>29</v>
      </c>
      <c r="AZ93">
        <v>31</v>
      </c>
      <c r="BA93">
        <v>24</v>
      </c>
      <c r="BB93">
        <v>29</v>
      </c>
      <c r="BC93">
        <v>27</v>
      </c>
      <c r="BD93">
        <v>26</v>
      </c>
      <c r="BE93">
        <v>26</v>
      </c>
      <c r="BF93">
        <v>27</v>
      </c>
    </row>
    <row r="94" spans="1:58">
      <c r="A94" t="s">
        <v>309</v>
      </c>
      <c r="B94">
        <v>17</v>
      </c>
      <c r="C94">
        <v>17</v>
      </c>
      <c r="D94">
        <v>1224.52</v>
      </c>
      <c r="E94">
        <v>0.93007203104737601</v>
      </c>
      <c r="F94">
        <v>1.00879000056715</v>
      </c>
      <c r="G94" t="s">
        <v>1551</v>
      </c>
      <c r="H94" t="s">
        <v>1552</v>
      </c>
      <c r="I94" t="s">
        <v>225</v>
      </c>
      <c r="J94">
        <f t="shared" si="1"/>
        <v>123402951.0514404</v>
      </c>
      <c r="K94">
        <v>108272165.25047401</v>
      </c>
      <c r="L94">
        <v>118534570.044383</v>
      </c>
      <c r="M94">
        <v>124869539.980693</v>
      </c>
      <c r="N94">
        <v>110597472.95343301</v>
      </c>
      <c r="O94">
        <v>121608154.142161</v>
      </c>
      <c r="P94">
        <v>136348512.454831</v>
      </c>
      <c r="Q94">
        <v>112304507.764636</v>
      </c>
      <c r="R94">
        <v>159008548.06404901</v>
      </c>
      <c r="S94">
        <v>108662363.174861</v>
      </c>
      <c r="T94">
        <v>146328783.86109301</v>
      </c>
      <c r="U94">
        <v>128959195.921886</v>
      </c>
      <c r="V94">
        <v>113723937.42269599</v>
      </c>
      <c r="W94">
        <v>125288311.978967</v>
      </c>
      <c r="X94">
        <v>119545401.272494</v>
      </c>
      <c r="Y94">
        <v>121841811.941579</v>
      </c>
      <c r="Z94">
        <v>118553940.59480999</v>
      </c>
      <c r="AA94">
        <v>119368092.641608</v>
      </c>
      <c r="AB94">
        <v>104040751.110157</v>
      </c>
      <c r="AC94">
        <v>103866146.889431</v>
      </c>
      <c r="AD94">
        <v>98434348.723365203</v>
      </c>
      <c r="AE94">
        <v>104803318.438417</v>
      </c>
      <c r="AF94">
        <v>102435038.672199</v>
      </c>
      <c r="AG94">
        <v>113248066.330332</v>
      </c>
      <c r="AH94">
        <v>130430287.93453699</v>
      </c>
      <c r="AI94">
        <v>90319482.481524199</v>
      </c>
      <c r="AJ94">
        <v>126248618.925831</v>
      </c>
      <c r="AK94">
        <v>110378957.823571</v>
      </c>
      <c r="AL94">
        <v>124351410.068074</v>
      </c>
      <c r="AM94">
        <v>125288311.978967</v>
      </c>
      <c r="AN94">
        <v>142547790.843472</v>
      </c>
      <c r="AO94">
        <v>124788961.22062901</v>
      </c>
      <c r="AP94">
        <v>115369125.911521</v>
      </c>
      <c r="AQ94">
        <v>15</v>
      </c>
      <c r="AR94">
        <v>17</v>
      </c>
      <c r="AS94">
        <v>15</v>
      </c>
      <c r="AT94">
        <v>15</v>
      </c>
      <c r="AU94">
        <v>15</v>
      </c>
      <c r="AV94">
        <v>15</v>
      </c>
      <c r="AW94">
        <v>16</v>
      </c>
      <c r="AX94">
        <v>18</v>
      </c>
      <c r="AY94">
        <v>14</v>
      </c>
      <c r="AZ94">
        <v>14</v>
      </c>
      <c r="BA94">
        <v>14</v>
      </c>
      <c r="BB94">
        <v>14</v>
      </c>
      <c r="BC94">
        <v>16</v>
      </c>
      <c r="BD94">
        <v>12</v>
      </c>
      <c r="BE94">
        <v>15</v>
      </c>
      <c r="BF94">
        <v>14</v>
      </c>
    </row>
    <row r="95" spans="1:58">
      <c r="A95" t="s">
        <v>458</v>
      </c>
      <c r="B95">
        <v>15</v>
      </c>
      <c r="C95">
        <v>15</v>
      </c>
      <c r="D95">
        <v>1181.43</v>
      </c>
      <c r="E95">
        <v>0.80853192286911002</v>
      </c>
      <c r="F95">
        <v>1.0570933867972301</v>
      </c>
      <c r="G95" t="s">
        <v>1551</v>
      </c>
      <c r="H95" t="s">
        <v>1552</v>
      </c>
      <c r="I95" t="s">
        <v>459</v>
      </c>
      <c r="J95">
        <f t="shared" si="1"/>
        <v>122772685.19496037</v>
      </c>
      <c r="K95">
        <v>218679088.44451901</v>
      </c>
      <c r="L95">
        <v>155210565.65227601</v>
      </c>
      <c r="M95">
        <v>155974130.13490501</v>
      </c>
      <c r="N95">
        <v>92773090.904582202</v>
      </c>
      <c r="O95">
        <v>83751905.487224504</v>
      </c>
      <c r="P95">
        <v>106938438.285399</v>
      </c>
      <c r="Q95">
        <v>85559114.331462696</v>
      </c>
      <c r="R95">
        <v>110555003.215385</v>
      </c>
      <c r="S95">
        <v>186478324.73961601</v>
      </c>
      <c r="T95">
        <v>171508295.33618701</v>
      </c>
      <c r="U95">
        <v>103144413.472967</v>
      </c>
      <c r="V95">
        <v>85299814.460280597</v>
      </c>
      <c r="W95">
        <v>100460418.77418301</v>
      </c>
      <c r="X95">
        <v>102354096.52492</v>
      </c>
      <c r="Y95">
        <v>108660786.25342999</v>
      </c>
      <c r="Z95">
        <v>97015477.102029398</v>
      </c>
      <c r="AA95">
        <v>241089717.083251</v>
      </c>
      <c r="AB95">
        <v>136232187.99923599</v>
      </c>
      <c r="AC95">
        <v>129738861.167008</v>
      </c>
      <c r="AD95">
        <v>82570230.027689293</v>
      </c>
      <c r="AE95">
        <v>72178364.045726895</v>
      </c>
      <c r="AF95">
        <v>80340026.187952399</v>
      </c>
      <c r="AG95">
        <v>86277963.795368403</v>
      </c>
      <c r="AH95">
        <v>90685193.202179104</v>
      </c>
      <c r="AI95">
        <v>154999627.215913</v>
      </c>
      <c r="AJ95">
        <v>147972837.94192901</v>
      </c>
      <c r="AK95">
        <v>88283528.6237811</v>
      </c>
      <c r="AL95">
        <v>93271060.139746204</v>
      </c>
      <c r="AM95">
        <v>100460418.77418301</v>
      </c>
      <c r="AN95">
        <v>122048612.394126</v>
      </c>
      <c r="AO95">
        <v>111289108.606526</v>
      </c>
      <c r="AP95">
        <v>94409268.363368407</v>
      </c>
      <c r="AQ95">
        <v>13</v>
      </c>
      <c r="AR95">
        <v>12</v>
      </c>
      <c r="AS95">
        <v>13</v>
      </c>
      <c r="AT95">
        <v>11</v>
      </c>
      <c r="AU95">
        <v>11</v>
      </c>
      <c r="AV95">
        <v>9</v>
      </c>
      <c r="AW95">
        <v>11</v>
      </c>
      <c r="AX95">
        <v>9</v>
      </c>
      <c r="AY95">
        <v>10</v>
      </c>
      <c r="AZ95">
        <v>11</v>
      </c>
      <c r="BA95">
        <v>9</v>
      </c>
      <c r="BB95">
        <v>15</v>
      </c>
      <c r="BC95">
        <v>11</v>
      </c>
      <c r="BD95">
        <v>13</v>
      </c>
      <c r="BE95">
        <v>9</v>
      </c>
      <c r="BF95">
        <v>10</v>
      </c>
    </row>
    <row r="96" spans="1:58">
      <c r="A96" t="s">
        <v>1367</v>
      </c>
      <c r="B96">
        <v>13</v>
      </c>
      <c r="C96">
        <v>13</v>
      </c>
      <c r="D96">
        <v>1246.95</v>
      </c>
      <c r="E96">
        <v>0.16911592195543701</v>
      </c>
      <c r="F96">
        <v>1.40582714890944</v>
      </c>
      <c r="G96" t="s">
        <v>1551</v>
      </c>
      <c r="H96" t="s">
        <v>1552</v>
      </c>
      <c r="I96" t="s">
        <v>1368</v>
      </c>
      <c r="J96">
        <f t="shared" si="1"/>
        <v>118345311.05243671</v>
      </c>
      <c r="K96">
        <v>180878367.06994</v>
      </c>
      <c r="L96">
        <v>147743548.37858999</v>
      </c>
      <c r="M96">
        <v>140101949.73116899</v>
      </c>
      <c r="N96">
        <v>215384698.50797099</v>
      </c>
      <c r="O96">
        <v>188144542.34110701</v>
      </c>
      <c r="P96">
        <v>96324979.174544603</v>
      </c>
      <c r="Q96">
        <v>83006031.3425484</v>
      </c>
      <c r="R96">
        <v>54883079.480673999</v>
      </c>
      <c r="S96">
        <v>136620737.791475</v>
      </c>
      <c r="T96">
        <v>47508737.594695903</v>
      </c>
      <c r="U96">
        <v>109299898.700078</v>
      </c>
      <c r="V96">
        <v>130204572.01144999</v>
      </c>
      <c r="W96">
        <v>107184101.258929</v>
      </c>
      <c r="X96">
        <v>57728753.506458998</v>
      </c>
      <c r="Y96">
        <v>79453442.133821502</v>
      </c>
      <c r="Z96">
        <v>119057537.81553499</v>
      </c>
      <c r="AA96">
        <v>199415109.38955599</v>
      </c>
      <c r="AB96">
        <v>129678200.538735</v>
      </c>
      <c r="AC96">
        <v>116536424.275474</v>
      </c>
      <c r="AD96">
        <v>191697440.78634799</v>
      </c>
      <c r="AE96">
        <v>162145149.908077</v>
      </c>
      <c r="AF96">
        <v>72366414.485907897</v>
      </c>
      <c r="AG96">
        <v>83703430.346708</v>
      </c>
      <c r="AH96">
        <v>45019063.104173198</v>
      </c>
      <c r="AI96">
        <v>113558310.099635</v>
      </c>
      <c r="AJ96">
        <v>40989286.933005303</v>
      </c>
      <c r="AK96">
        <v>93552141.221819505</v>
      </c>
      <c r="AL96">
        <v>142372155.712071</v>
      </c>
      <c r="AM96">
        <v>107184101.258929</v>
      </c>
      <c r="AN96">
        <v>68836661.158846796</v>
      </c>
      <c r="AO96">
        <v>81375287.770974696</v>
      </c>
      <c r="AP96">
        <v>115859194.57457</v>
      </c>
      <c r="AQ96">
        <v>15</v>
      </c>
      <c r="AR96">
        <v>13</v>
      </c>
      <c r="AS96">
        <v>15</v>
      </c>
      <c r="AT96">
        <v>19</v>
      </c>
      <c r="AU96">
        <v>17</v>
      </c>
      <c r="AV96">
        <v>12</v>
      </c>
      <c r="AW96">
        <v>13</v>
      </c>
      <c r="AX96">
        <v>14</v>
      </c>
      <c r="AY96">
        <v>15</v>
      </c>
      <c r="AZ96">
        <v>12</v>
      </c>
      <c r="BA96">
        <v>13</v>
      </c>
      <c r="BB96">
        <v>15</v>
      </c>
      <c r="BC96">
        <v>13</v>
      </c>
      <c r="BD96">
        <v>11</v>
      </c>
      <c r="BE96">
        <v>13</v>
      </c>
      <c r="BF96">
        <v>18</v>
      </c>
    </row>
    <row r="97" spans="1:58">
      <c r="A97" t="s">
        <v>356</v>
      </c>
      <c r="B97">
        <v>10</v>
      </c>
      <c r="C97">
        <v>10</v>
      </c>
      <c r="D97">
        <v>940.9</v>
      </c>
      <c r="E97">
        <v>0.85188675437208194</v>
      </c>
      <c r="F97">
        <v>1.0072813887272201</v>
      </c>
      <c r="G97" t="s">
        <v>1551</v>
      </c>
      <c r="H97" t="s">
        <v>1552</v>
      </c>
      <c r="I97" t="s">
        <v>439</v>
      </c>
      <c r="J97">
        <f t="shared" si="1"/>
        <v>117015146.00507602</v>
      </c>
      <c r="K97">
        <v>126675806.938288</v>
      </c>
      <c r="L97">
        <v>125000566.598197</v>
      </c>
      <c r="M97">
        <v>109581122.235938</v>
      </c>
      <c r="N97">
        <v>99239290.587203398</v>
      </c>
      <c r="O97">
        <v>109226781.25463399</v>
      </c>
      <c r="P97">
        <v>131532869.953081</v>
      </c>
      <c r="Q97">
        <v>106769701.450985</v>
      </c>
      <c r="R97">
        <v>131490797.12862</v>
      </c>
      <c r="S97">
        <v>102340270.619553</v>
      </c>
      <c r="T97">
        <v>161037846.72705099</v>
      </c>
      <c r="U97">
        <v>119271512.300152</v>
      </c>
      <c r="V97">
        <v>109641926.116219</v>
      </c>
      <c r="W97">
        <v>106250148.92872199</v>
      </c>
      <c r="X97">
        <v>115903514.83211499</v>
      </c>
      <c r="Y97">
        <v>116238025.515067</v>
      </c>
      <c r="Z97">
        <v>102042154.895391</v>
      </c>
      <c r="AA97">
        <v>139657772.82720199</v>
      </c>
      <c r="AB97">
        <v>109716117.69631501</v>
      </c>
      <c r="AC97">
        <v>91149282.204662904</v>
      </c>
      <c r="AD97">
        <v>88325299.628077403</v>
      </c>
      <c r="AE97">
        <v>94132907.604622304</v>
      </c>
      <c r="AF97">
        <v>98817173.563023999</v>
      </c>
      <c r="AG97">
        <v>107666757.752341</v>
      </c>
      <c r="AH97">
        <v>107858242.45951501</v>
      </c>
      <c r="AI97">
        <v>85064598.351341799</v>
      </c>
      <c r="AJ97">
        <v>138939210.78015301</v>
      </c>
      <c r="AK97">
        <v>102087060.419534</v>
      </c>
      <c r="AL97">
        <v>119887935.85694499</v>
      </c>
      <c r="AM97">
        <v>106250148.92872199</v>
      </c>
      <c r="AN97">
        <v>138205148.95969501</v>
      </c>
      <c r="AO97">
        <v>119049628.589873</v>
      </c>
      <c r="AP97">
        <v>99300910.2636659</v>
      </c>
      <c r="AQ97">
        <v>17</v>
      </c>
      <c r="AR97">
        <v>15</v>
      </c>
      <c r="AS97">
        <v>13</v>
      </c>
      <c r="AT97">
        <v>14</v>
      </c>
      <c r="AU97">
        <v>11</v>
      </c>
      <c r="AV97">
        <v>12</v>
      </c>
      <c r="AW97">
        <v>15</v>
      </c>
      <c r="AX97">
        <v>14</v>
      </c>
      <c r="AY97">
        <v>14</v>
      </c>
      <c r="AZ97">
        <v>18</v>
      </c>
      <c r="BA97">
        <v>16</v>
      </c>
      <c r="BB97">
        <v>13</v>
      </c>
      <c r="BC97">
        <v>14</v>
      </c>
      <c r="BD97">
        <v>16</v>
      </c>
      <c r="BE97">
        <v>15</v>
      </c>
      <c r="BF97">
        <v>14</v>
      </c>
    </row>
    <row r="98" spans="1:58">
      <c r="A98" t="s">
        <v>543</v>
      </c>
      <c r="B98">
        <v>14</v>
      </c>
      <c r="C98">
        <v>11</v>
      </c>
      <c r="D98">
        <v>1077.78</v>
      </c>
      <c r="E98">
        <v>0.75895340689260804</v>
      </c>
      <c r="F98">
        <v>1.0208808158509599</v>
      </c>
      <c r="G98" t="s">
        <v>1552</v>
      </c>
      <c r="H98" t="s">
        <v>1551</v>
      </c>
      <c r="I98" t="s">
        <v>544</v>
      </c>
      <c r="J98">
        <f t="shared" si="1"/>
        <v>115652449.95968971</v>
      </c>
      <c r="K98">
        <v>145086125.18110201</v>
      </c>
      <c r="L98">
        <v>130647385.173849</v>
      </c>
      <c r="M98">
        <v>115727639.939163</v>
      </c>
      <c r="N98">
        <v>81285755.466205895</v>
      </c>
      <c r="O98">
        <v>110529830.30468599</v>
      </c>
      <c r="P98">
        <v>110351740.344238</v>
      </c>
      <c r="Q98">
        <v>121670979.489907</v>
      </c>
      <c r="R98">
        <v>100360282.58762699</v>
      </c>
      <c r="S98">
        <v>136644719.309021</v>
      </c>
      <c r="T98">
        <v>137700401.95216</v>
      </c>
      <c r="U98">
        <v>108193546.332782</v>
      </c>
      <c r="V98">
        <v>100470280.748605</v>
      </c>
      <c r="W98">
        <v>110560224.74967299</v>
      </c>
      <c r="X98">
        <v>128750727.193435</v>
      </c>
      <c r="Y98">
        <v>118675577.98706099</v>
      </c>
      <c r="Z98">
        <v>93783982.595520303</v>
      </c>
      <c r="AA98">
        <v>159954813.79323301</v>
      </c>
      <c r="AB98">
        <v>114672471.32187399</v>
      </c>
      <c r="AC98">
        <v>96261939.068140998</v>
      </c>
      <c r="AD98">
        <v>72346231.664548501</v>
      </c>
      <c r="AE98">
        <v>95255890.397156507</v>
      </c>
      <c r="AF98">
        <v>82904349.935252696</v>
      </c>
      <c r="AG98">
        <v>122693233.15700801</v>
      </c>
      <c r="AH98">
        <v>82322747.515579998</v>
      </c>
      <c r="AI98">
        <v>113578243.38831501</v>
      </c>
      <c r="AJ98">
        <v>118804278.37420399</v>
      </c>
      <c r="AK98">
        <v>92605190.363334402</v>
      </c>
      <c r="AL98">
        <v>109859202.59327</v>
      </c>
      <c r="AM98">
        <v>110560224.74967299</v>
      </c>
      <c r="AN98">
        <v>153524364.262914</v>
      </c>
      <c r="AO98">
        <v>121546141.371929</v>
      </c>
      <c r="AP98">
        <v>91264584.224373594</v>
      </c>
      <c r="AQ98">
        <v>15</v>
      </c>
      <c r="AR98">
        <v>14</v>
      </c>
      <c r="AS98">
        <v>14</v>
      </c>
      <c r="AT98">
        <v>11</v>
      </c>
      <c r="AU98">
        <v>11</v>
      </c>
      <c r="AV98">
        <v>11</v>
      </c>
      <c r="AW98">
        <v>13</v>
      </c>
      <c r="AX98">
        <v>11</v>
      </c>
      <c r="AY98">
        <v>15</v>
      </c>
      <c r="AZ98">
        <v>13</v>
      </c>
      <c r="BA98">
        <v>17</v>
      </c>
      <c r="BB98">
        <v>11</v>
      </c>
      <c r="BC98">
        <v>12</v>
      </c>
      <c r="BD98">
        <v>12</v>
      </c>
      <c r="BE98">
        <v>14</v>
      </c>
      <c r="BF98">
        <v>10</v>
      </c>
    </row>
    <row r="99" spans="1:58">
      <c r="A99" t="s">
        <v>529</v>
      </c>
      <c r="B99">
        <v>6</v>
      </c>
      <c r="C99">
        <v>6</v>
      </c>
      <c r="D99">
        <v>325.05</v>
      </c>
      <c r="E99">
        <v>0.74470974821542002</v>
      </c>
      <c r="F99">
        <v>1.0163729369130301</v>
      </c>
      <c r="G99" t="s">
        <v>1551</v>
      </c>
      <c r="H99" t="s">
        <v>1552</v>
      </c>
      <c r="I99" t="s">
        <v>530</v>
      </c>
      <c r="J99">
        <f t="shared" si="1"/>
        <v>114985693.75514786</v>
      </c>
      <c r="K99">
        <v>110879129.35655899</v>
      </c>
      <c r="L99">
        <v>111624265.45487601</v>
      </c>
      <c r="M99">
        <v>103070283.186571</v>
      </c>
      <c r="N99">
        <v>106788873.045164</v>
      </c>
      <c r="O99">
        <v>121143636.70896401</v>
      </c>
      <c r="P99">
        <v>139619140.518049</v>
      </c>
      <c r="Q99">
        <v>111206763.058027</v>
      </c>
      <c r="R99">
        <v>123022924.208322</v>
      </c>
      <c r="S99">
        <v>94513490.205034599</v>
      </c>
      <c r="T99">
        <v>122617013.895161</v>
      </c>
      <c r="U99">
        <v>123907691.88338</v>
      </c>
      <c r="V99">
        <v>100003528.79837</v>
      </c>
      <c r="W99">
        <v>108203094.403686</v>
      </c>
      <c r="X99">
        <v>117681271.53095099</v>
      </c>
      <c r="Y99">
        <v>128375700.05428401</v>
      </c>
      <c r="Z99">
        <v>117114293.774967</v>
      </c>
      <c r="AA99">
        <v>122242223.146051</v>
      </c>
      <c r="AB99">
        <v>97975404.269794896</v>
      </c>
      <c r="AC99">
        <v>85733583.827143997</v>
      </c>
      <c r="AD99">
        <v>95044605.345809504</v>
      </c>
      <c r="AE99">
        <v>104402991.924007</v>
      </c>
      <c r="AF99">
        <v>104892175.21227799</v>
      </c>
      <c r="AG99">
        <v>112141098.606398</v>
      </c>
      <c r="AH99">
        <v>100912281.901831</v>
      </c>
      <c r="AI99">
        <v>78559027.002793998</v>
      </c>
      <c r="AJ99">
        <v>105790728.608587</v>
      </c>
      <c r="AK99">
        <v>106055266.541024</v>
      </c>
      <c r="AL99">
        <v>109348832.793569</v>
      </c>
      <c r="AM99">
        <v>108203094.403686</v>
      </c>
      <c r="AN99">
        <v>140324973.62362099</v>
      </c>
      <c r="AO99">
        <v>131480893.138937</v>
      </c>
      <c r="AP99">
        <v>113968153.54068901</v>
      </c>
      <c r="AQ99">
        <v>7</v>
      </c>
      <c r="AR99">
        <v>8</v>
      </c>
      <c r="AS99">
        <v>8</v>
      </c>
      <c r="AT99">
        <v>7</v>
      </c>
      <c r="AU99">
        <v>9</v>
      </c>
      <c r="AV99">
        <v>9</v>
      </c>
      <c r="AW99">
        <v>7</v>
      </c>
      <c r="AX99">
        <v>8</v>
      </c>
      <c r="AY99">
        <v>8</v>
      </c>
      <c r="AZ99">
        <v>9</v>
      </c>
      <c r="BA99">
        <v>8</v>
      </c>
      <c r="BB99">
        <v>9</v>
      </c>
      <c r="BC99">
        <v>10</v>
      </c>
      <c r="BD99">
        <v>7</v>
      </c>
      <c r="BE99">
        <v>9</v>
      </c>
      <c r="BF99">
        <v>9</v>
      </c>
    </row>
    <row r="100" spans="1:58">
      <c r="A100" t="s">
        <v>1068</v>
      </c>
      <c r="B100">
        <v>6</v>
      </c>
      <c r="C100">
        <v>6</v>
      </c>
      <c r="D100">
        <v>339.39</v>
      </c>
      <c r="E100">
        <v>0.37790433992462802</v>
      </c>
      <c r="F100">
        <v>1.04684467898627</v>
      </c>
      <c r="G100" t="s">
        <v>1551</v>
      </c>
      <c r="H100" t="s">
        <v>1552</v>
      </c>
      <c r="I100" t="s">
        <v>1069</v>
      </c>
      <c r="J100">
        <f t="shared" si="1"/>
        <v>110368629.84406343</v>
      </c>
      <c r="K100">
        <v>106350427.65030099</v>
      </c>
      <c r="L100">
        <v>114764925.087622</v>
      </c>
      <c r="M100">
        <v>105395714.20830201</v>
      </c>
      <c r="N100">
        <v>105524925.082828</v>
      </c>
      <c r="O100">
        <v>117635215.088857</v>
      </c>
      <c r="P100">
        <v>129967797.13978399</v>
      </c>
      <c r="Q100">
        <v>103136784.073108</v>
      </c>
      <c r="R100">
        <v>120380677.348737</v>
      </c>
      <c r="S100">
        <v>96371933.0496867</v>
      </c>
      <c r="T100">
        <v>99108804.806346297</v>
      </c>
      <c r="U100">
        <v>107633820.905182</v>
      </c>
      <c r="V100">
        <v>97739775.745612904</v>
      </c>
      <c r="W100">
        <v>112882723.195813</v>
      </c>
      <c r="X100">
        <v>101500750.586035</v>
      </c>
      <c r="Y100">
        <v>146895741.552158</v>
      </c>
      <c r="Z100">
        <v>100608061.984642</v>
      </c>
      <c r="AA100">
        <v>117249411.89518</v>
      </c>
      <c r="AB100">
        <v>100732039.629842</v>
      </c>
      <c r="AC100">
        <v>87667871.085042298</v>
      </c>
      <c r="AD100">
        <v>93919661.970790297</v>
      </c>
      <c r="AE100">
        <v>101379393.45840999</v>
      </c>
      <c r="AF100">
        <v>97641375.666380703</v>
      </c>
      <c r="AG100">
        <v>104003317.376068</v>
      </c>
      <c r="AH100">
        <v>98744920.317276195</v>
      </c>
      <c r="AI100">
        <v>80103753.171507597</v>
      </c>
      <c r="AJ100">
        <v>85508465.252254695</v>
      </c>
      <c r="AK100">
        <v>92126109.294906795</v>
      </c>
      <c r="AL100">
        <v>106873532.601402</v>
      </c>
      <c r="AM100">
        <v>112882723.195813</v>
      </c>
      <c r="AN100">
        <v>121031069.459655</v>
      </c>
      <c r="AO100">
        <v>150448903.40942401</v>
      </c>
      <c r="AP100">
        <v>97905342.6025756</v>
      </c>
      <c r="AQ100">
        <v>5</v>
      </c>
      <c r="AR100">
        <v>6</v>
      </c>
      <c r="AS100">
        <v>3</v>
      </c>
      <c r="AT100">
        <v>7</v>
      </c>
      <c r="AU100">
        <v>3</v>
      </c>
      <c r="AV100">
        <v>4</v>
      </c>
      <c r="AW100">
        <v>5</v>
      </c>
      <c r="AX100">
        <v>3</v>
      </c>
      <c r="AY100">
        <v>3</v>
      </c>
      <c r="AZ100">
        <v>6</v>
      </c>
      <c r="BA100">
        <v>6</v>
      </c>
      <c r="BB100">
        <v>7</v>
      </c>
      <c r="BC100">
        <v>6</v>
      </c>
      <c r="BD100">
        <v>6</v>
      </c>
      <c r="BE100">
        <v>5</v>
      </c>
      <c r="BF100">
        <v>5</v>
      </c>
    </row>
    <row r="101" spans="1:58">
      <c r="A101" t="s">
        <v>571</v>
      </c>
      <c r="B101">
        <v>3</v>
      </c>
      <c r="C101">
        <v>3</v>
      </c>
      <c r="D101">
        <v>275.23</v>
      </c>
      <c r="E101">
        <v>0.72834325613937401</v>
      </c>
      <c r="F101">
        <v>1.02982744161935</v>
      </c>
      <c r="G101" t="s">
        <v>1552</v>
      </c>
      <c r="H101" t="s">
        <v>1551</v>
      </c>
      <c r="I101" t="s">
        <v>572</v>
      </c>
      <c r="J101">
        <f t="shared" si="1"/>
        <v>109149576.54587939</v>
      </c>
      <c r="K101">
        <v>135571650.60177201</v>
      </c>
      <c r="L101">
        <v>107094980.056254</v>
      </c>
      <c r="M101">
        <v>92112064.360774502</v>
      </c>
      <c r="N101">
        <v>98366780.7309843</v>
      </c>
      <c r="O101">
        <v>100721435.903868</v>
      </c>
      <c r="P101">
        <v>113404133.03319</v>
      </c>
      <c r="Q101">
        <v>99110732.505780697</v>
      </c>
      <c r="R101">
        <v>113983586.34824701</v>
      </c>
      <c r="S101">
        <v>89825423.581493199</v>
      </c>
      <c r="T101">
        <v>144934572.800594</v>
      </c>
      <c r="U101">
        <v>117492855.883904</v>
      </c>
      <c r="V101">
        <v>104669925.430365</v>
      </c>
      <c r="W101">
        <v>98737881.7454734</v>
      </c>
      <c r="X101">
        <v>110492261.51876099</v>
      </c>
      <c r="Y101">
        <v>125006722.55100501</v>
      </c>
      <c r="Z101">
        <v>94868217.681603998</v>
      </c>
      <c r="AA101">
        <v>149465278.64452401</v>
      </c>
      <c r="AB101">
        <v>93999937.410731003</v>
      </c>
      <c r="AC101">
        <v>76618566.935252398</v>
      </c>
      <c r="AD101">
        <v>87548745.361889005</v>
      </c>
      <c r="AE101">
        <v>86802902.281270295</v>
      </c>
      <c r="AF101">
        <v>85197531.998674199</v>
      </c>
      <c r="AG101">
        <v>99943439.780578703</v>
      </c>
      <c r="AH101">
        <v>93497564.553727999</v>
      </c>
      <c r="AI101">
        <v>74662335.094890296</v>
      </c>
      <c r="AJ101">
        <v>125045730.360542</v>
      </c>
      <c r="AK101">
        <v>100564670.02194899</v>
      </c>
      <c r="AL101">
        <v>114451302.988288</v>
      </c>
      <c r="AM101">
        <v>98737881.7454734</v>
      </c>
      <c r="AN101">
        <v>131752686.570491</v>
      </c>
      <c r="AO101">
        <v>128030425.714737</v>
      </c>
      <c r="AP101">
        <v>92319692.587170199</v>
      </c>
      <c r="AQ101">
        <v>4</v>
      </c>
      <c r="AR101">
        <v>3</v>
      </c>
      <c r="AS101">
        <v>3</v>
      </c>
      <c r="AT101">
        <v>3</v>
      </c>
      <c r="AU101">
        <v>3</v>
      </c>
      <c r="AV101">
        <v>4</v>
      </c>
      <c r="AW101">
        <v>3</v>
      </c>
      <c r="AX101">
        <v>4</v>
      </c>
      <c r="AY101">
        <v>3</v>
      </c>
      <c r="AZ101">
        <v>6</v>
      </c>
      <c r="BA101">
        <v>5</v>
      </c>
      <c r="BB101">
        <v>5</v>
      </c>
      <c r="BC101">
        <v>4</v>
      </c>
      <c r="BD101">
        <v>4</v>
      </c>
      <c r="BE101">
        <v>5</v>
      </c>
      <c r="BF101">
        <v>4</v>
      </c>
    </row>
    <row r="102" spans="1:58">
      <c r="A102" t="s">
        <v>772</v>
      </c>
      <c r="B102">
        <v>11</v>
      </c>
      <c r="C102">
        <v>11</v>
      </c>
      <c r="D102">
        <v>987.42</v>
      </c>
      <c r="E102">
        <v>0.58476359352787599</v>
      </c>
      <c r="F102">
        <v>1.27355457718678</v>
      </c>
      <c r="G102" t="s">
        <v>1551</v>
      </c>
      <c r="H102" t="s">
        <v>1552</v>
      </c>
      <c r="I102" t="s">
        <v>773</v>
      </c>
      <c r="J102">
        <f t="shared" si="1"/>
        <v>108810416.85749699</v>
      </c>
      <c r="K102">
        <v>165552137.84574699</v>
      </c>
      <c r="L102">
        <v>153423815.08649001</v>
      </c>
      <c r="M102">
        <v>167187907.390414</v>
      </c>
      <c r="N102">
        <v>136340740.926985</v>
      </c>
      <c r="O102">
        <v>178944503.02972099</v>
      </c>
      <c r="P102">
        <v>35183146.333993003</v>
      </c>
      <c r="Q102">
        <v>106957680.509496</v>
      </c>
      <c r="R102">
        <v>31630146.371391401</v>
      </c>
      <c r="S102">
        <v>171954223.78800601</v>
      </c>
      <c r="T102">
        <v>42495491.664271399</v>
      </c>
      <c r="U102">
        <v>58997972.984237403</v>
      </c>
      <c r="V102">
        <v>142219640.19487101</v>
      </c>
      <c r="W102">
        <v>82233736.103569195</v>
      </c>
      <c r="X102">
        <v>85029614.866515294</v>
      </c>
      <c r="Y102">
        <v>60109125.794790998</v>
      </c>
      <c r="Z102">
        <v>122706786.82945301</v>
      </c>
      <c r="AA102">
        <v>182518220.46480101</v>
      </c>
      <c r="AB102">
        <v>134663912.424936</v>
      </c>
      <c r="AC102">
        <v>139066450.87211999</v>
      </c>
      <c r="AD102">
        <v>121346461.896643</v>
      </c>
      <c r="AE102">
        <v>154216449.267905</v>
      </c>
      <c r="AF102">
        <v>26432169.2290272</v>
      </c>
      <c r="AG102">
        <v>107856316.170882</v>
      </c>
      <c r="AH102">
        <v>25945329.033319399</v>
      </c>
      <c r="AI102">
        <v>142927284.56542501</v>
      </c>
      <c r="AJ102">
        <v>36663990.444158301</v>
      </c>
      <c r="AK102">
        <v>50497637.839242801</v>
      </c>
      <c r="AL102">
        <v>155510028.92093799</v>
      </c>
      <c r="AM102">
        <v>82233736.103569195</v>
      </c>
      <c r="AN102">
        <v>101390631.730489</v>
      </c>
      <c r="AO102">
        <v>61563064.832035497</v>
      </c>
      <c r="AP102">
        <v>119410410.728641</v>
      </c>
      <c r="AQ102">
        <v>16</v>
      </c>
      <c r="AR102">
        <v>15</v>
      </c>
      <c r="AS102">
        <v>16</v>
      </c>
      <c r="AT102">
        <v>16</v>
      </c>
      <c r="AU102">
        <v>17</v>
      </c>
      <c r="AV102">
        <v>7</v>
      </c>
      <c r="AW102">
        <v>14</v>
      </c>
      <c r="AX102">
        <v>7</v>
      </c>
      <c r="AY102">
        <v>15</v>
      </c>
      <c r="AZ102">
        <v>10</v>
      </c>
      <c r="BA102">
        <v>10</v>
      </c>
      <c r="BB102">
        <v>17</v>
      </c>
      <c r="BC102">
        <v>11</v>
      </c>
      <c r="BD102">
        <v>13</v>
      </c>
      <c r="BE102">
        <v>12</v>
      </c>
      <c r="BF102">
        <v>14</v>
      </c>
    </row>
    <row r="103" spans="1:58">
      <c r="A103" t="s">
        <v>1184</v>
      </c>
      <c r="B103">
        <v>14</v>
      </c>
      <c r="C103">
        <v>14</v>
      </c>
      <c r="D103">
        <v>1300.43</v>
      </c>
      <c r="E103">
        <v>0.29009365389957598</v>
      </c>
      <c r="F103">
        <v>1.07059525301423</v>
      </c>
      <c r="G103" t="s">
        <v>1552</v>
      </c>
      <c r="H103" t="s">
        <v>1551</v>
      </c>
      <c r="I103" t="s">
        <v>1185</v>
      </c>
      <c r="J103">
        <f t="shared" si="1"/>
        <v>105435424.94622362</v>
      </c>
      <c r="K103">
        <v>104103013.53811701</v>
      </c>
      <c r="L103">
        <v>112238786.774719</v>
      </c>
      <c r="M103">
        <v>96945257.0562305</v>
      </c>
      <c r="N103">
        <v>85468666.906204894</v>
      </c>
      <c r="O103">
        <v>86578613.866914496</v>
      </c>
      <c r="P103">
        <v>122233272.82865299</v>
      </c>
      <c r="Q103">
        <v>105600936.25150999</v>
      </c>
      <c r="R103">
        <v>101556975.15282799</v>
      </c>
      <c r="S103">
        <v>97490294.7598425</v>
      </c>
      <c r="T103">
        <v>132254732.65499599</v>
      </c>
      <c r="U103">
        <v>95049370.308436602</v>
      </c>
      <c r="V103">
        <v>101800959.720025</v>
      </c>
      <c r="W103">
        <v>104454498.97771201</v>
      </c>
      <c r="X103">
        <v>122252494.095915</v>
      </c>
      <c r="Y103">
        <v>120639644.644963</v>
      </c>
      <c r="Z103">
        <v>98299281.602510706</v>
      </c>
      <c r="AA103">
        <v>114771678.71854401</v>
      </c>
      <c r="AB103">
        <v>98514784.972536907</v>
      </c>
      <c r="AC103">
        <v>80638803.596080795</v>
      </c>
      <c r="AD103">
        <v>76069121.097448796</v>
      </c>
      <c r="AE103">
        <v>74614454.1298085</v>
      </c>
      <c r="AF103">
        <v>91830631.6937664</v>
      </c>
      <c r="AG103">
        <v>106488172.83647799</v>
      </c>
      <c r="AH103">
        <v>83304361.131632</v>
      </c>
      <c r="AI103">
        <v>81033328.490294605</v>
      </c>
      <c r="AJ103">
        <v>114105898.398967</v>
      </c>
      <c r="AK103">
        <v>81354806.545063406</v>
      </c>
      <c r="AL103">
        <v>111314233.171652</v>
      </c>
      <c r="AM103">
        <v>104454498.97771201</v>
      </c>
      <c r="AN103">
        <v>145775770.31804201</v>
      </c>
      <c r="AO103">
        <v>123557715.511398</v>
      </c>
      <c r="AP103">
        <v>95658584.938749194</v>
      </c>
      <c r="AQ103">
        <v>15</v>
      </c>
      <c r="AR103">
        <v>16</v>
      </c>
      <c r="AS103">
        <v>17</v>
      </c>
      <c r="AT103">
        <v>17</v>
      </c>
      <c r="AU103">
        <v>15</v>
      </c>
      <c r="AV103">
        <v>15</v>
      </c>
      <c r="AW103">
        <v>17</v>
      </c>
      <c r="AX103">
        <v>16</v>
      </c>
      <c r="AY103">
        <v>16</v>
      </c>
      <c r="AZ103">
        <v>19</v>
      </c>
      <c r="BA103">
        <v>17</v>
      </c>
      <c r="BB103">
        <v>17</v>
      </c>
      <c r="BC103">
        <v>16</v>
      </c>
      <c r="BD103">
        <v>17</v>
      </c>
      <c r="BE103">
        <v>18</v>
      </c>
      <c r="BF103">
        <v>15</v>
      </c>
    </row>
    <row r="104" spans="1:58">
      <c r="A104" t="s">
        <v>337</v>
      </c>
      <c r="B104">
        <v>8</v>
      </c>
      <c r="C104">
        <v>8</v>
      </c>
      <c r="D104">
        <v>514.4</v>
      </c>
      <c r="E104">
        <v>0.88699523203154396</v>
      </c>
      <c r="F104">
        <v>1.00949644651391</v>
      </c>
      <c r="G104" t="s">
        <v>1552</v>
      </c>
      <c r="H104" t="s">
        <v>1551</v>
      </c>
      <c r="I104" t="s">
        <v>338</v>
      </c>
      <c r="J104">
        <f t="shared" si="1"/>
        <v>103421748.47137548</v>
      </c>
      <c r="K104">
        <v>102655254.964167</v>
      </c>
      <c r="L104">
        <v>103024754.845515</v>
      </c>
      <c r="M104">
        <v>99309005.176877901</v>
      </c>
      <c r="N104">
        <v>88238970.216569006</v>
      </c>
      <c r="O104">
        <v>97627716.505669907</v>
      </c>
      <c r="P104">
        <v>120592777.631907</v>
      </c>
      <c r="Q104">
        <v>91311246.094995603</v>
      </c>
      <c r="R104">
        <v>120704271.434101</v>
      </c>
      <c r="S104">
        <v>107456735.79437999</v>
      </c>
      <c r="T104">
        <v>123562900.849292</v>
      </c>
      <c r="U104">
        <v>100242136.153981</v>
      </c>
      <c r="V104">
        <v>88489170.497857407</v>
      </c>
      <c r="W104">
        <v>88675952.161874607</v>
      </c>
      <c r="X104">
        <v>99562216.955102503</v>
      </c>
      <c r="Y104">
        <v>120275054.258215</v>
      </c>
      <c r="Z104">
        <v>103019812.00150301</v>
      </c>
      <c r="AA104">
        <v>113175551.226514</v>
      </c>
      <c r="AB104">
        <v>90427399.138105303</v>
      </c>
      <c r="AC104">
        <v>82604962.913611293</v>
      </c>
      <c r="AD104">
        <v>78534756.1145951</v>
      </c>
      <c r="AE104">
        <v>84136699.0029158</v>
      </c>
      <c r="AF104">
        <v>90598170.951109603</v>
      </c>
      <c r="AG104">
        <v>92078423.745405495</v>
      </c>
      <c r="AH104">
        <v>99010355.542249307</v>
      </c>
      <c r="AI104">
        <v>89317372.478675902</v>
      </c>
      <c r="AJ104">
        <v>106606814.948322</v>
      </c>
      <c r="AK104">
        <v>85799406.855693504</v>
      </c>
      <c r="AL104">
        <v>96758460.677134305</v>
      </c>
      <c r="AM104">
        <v>88675952.161874607</v>
      </c>
      <c r="AN104">
        <v>118719531.88795599</v>
      </c>
      <c r="AO104">
        <v>123184306.294082</v>
      </c>
      <c r="AP104">
        <v>100252303.740824</v>
      </c>
      <c r="AQ104">
        <v>10</v>
      </c>
      <c r="AR104">
        <v>9</v>
      </c>
      <c r="AS104">
        <v>8</v>
      </c>
      <c r="AT104">
        <v>6</v>
      </c>
      <c r="AU104">
        <v>9</v>
      </c>
      <c r="AV104">
        <v>8</v>
      </c>
      <c r="AW104">
        <v>8</v>
      </c>
      <c r="AX104">
        <v>8</v>
      </c>
      <c r="AY104">
        <v>10</v>
      </c>
      <c r="AZ104">
        <v>9</v>
      </c>
      <c r="BA104">
        <v>9</v>
      </c>
      <c r="BB104">
        <v>11</v>
      </c>
      <c r="BC104">
        <v>10</v>
      </c>
      <c r="BD104">
        <v>10</v>
      </c>
      <c r="BE104">
        <v>8</v>
      </c>
      <c r="BF104">
        <v>9</v>
      </c>
    </row>
    <row r="105" spans="1:58">
      <c r="A105" t="s">
        <v>1025</v>
      </c>
      <c r="B105">
        <v>7</v>
      </c>
      <c r="C105">
        <v>7</v>
      </c>
      <c r="D105">
        <v>423.59</v>
      </c>
      <c r="E105">
        <v>0.40704368456532902</v>
      </c>
      <c r="F105">
        <v>1.0372951156530299</v>
      </c>
      <c r="G105" t="s">
        <v>1551</v>
      </c>
      <c r="H105" t="s">
        <v>1552</v>
      </c>
      <c r="I105" t="s">
        <v>1026</v>
      </c>
      <c r="J105">
        <f t="shared" si="1"/>
        <v>102354987.13188615</v>
      </c>
      <c r="K105">
        <v>118057252.94994301</v>
      </c>
      <c r="L105">
        <v>108266426.333892</v>
      </c>
      <c r="M105">
        <v>98819419.175696298</v>
      </c>
      <c r="N105">
        <v>96867117.566592604</v>
      </c>
      <c r="O105">
        <v>101229428.801351</v>
      </c>
      <c r="P105">
        <v>101766035.060032</v>
      </c>
      <c r="Q105">
        <v>96185792.465044901</v>
      </c>
      <c r="R105">
        <v>112638265.11758099</v>
      </c>
      <c r="S105">
        <v>101929996.27525499</v>
      </c>
      <c r="T105">
        <v>120205798.92607599</v>
      </c>
      <c r="U105">
        <v>94791074.009552702</v>
      </c>
      <c r="V105">
        <v>91115043.882211804</v>
      </c>
      <c r="W105">
        <v>87970311.591597602</v>
      </c>
      <c r="X105">
        <v>98571569.860118106</v>
      </c>
      <c r="Y105">
        <v>112881250.208004</v>
      </c>
      <c r="Z105">
        <v>96385011.887230605</v>
      </c>
      <c r="AA105">
        <v>130155973.832627</v>
      </c>
      <c r="AB105">
        <v>95028145.051463604</v>
      </c>
      <c r="AC105">
        <v>82197726.5970397</v>
      </c>
      <c r="AD105">
        <v>86214009.920388699</v>
      </c>
      <c r="AE105">
        <v>87240696.455311403</v>
      </c>
      <c r="AF105">
        <v>76454136.163341507</v>
      </c>
      <c r="AG105">
        <v>96993925.016312107</v>
      </c>
      <c r="AH105">
        <v>92394034.978642002</v>
      </c>
      <c r="AI105">
        <v>84723580.860374197</v>
      </c>
      <c r="AJ105">
        <v>103710395.869205</v>
      </c>
      <c r="AK105">
        <v>81133725.170628101</v>
      </c>
      <c r="AL105">
        <v>99629721.252566293</v>
      </c>
      <c r="AM105">
        <v>87970311.591597602</v>
      </c>
      <c r="AN105">
        <v>117538268.925162</v>
      </c>
      <c r="AO105">
        <v>115611658.51257101</v>
      </c>
      <c r="AP105">
        <v>93795739.868372604</v>
      </c>
      <c r="AQ105">
        <v>6</v>
      </c>
      <c r="AR105">
        <v>6</v>
      </c>
      <c r="AS105">
        <v>7</v>
      </c>
      <c r="AT105">
        <v>9</v>
      </c>
      <c r="AU105">
        <v>6</v>
      </c>
      <c r="AV105">
        <v>7</v>
      </c>
      <c r="AW105">
        <v>5</v>
      </c>
      <c r="AX105">
        <v>7</v>
      </c>
      <c r="AY105">
        <v>8</v>
      </c>
      <c r="AZ105">
        <v>7</v>
      </c>
      <c r="BA105">
        <v>9</v>
      </c>
      <c r="BB105">
        <v>7</v>
      </c>
      <c r="BC105">
        <v>5</v>
      </c>
      <c r="BD105">
        <v>8</v>
      </c>
      <c r="BE105">
        <v>5</v>
      </c>
      <c r="BF105">
        <v>8</v>
      </c>
    </row>
    <row r="106" spans="1:58">
      <c r="A106" t="s">
        <v>171</v>
      </c>
      <c r="B106">
        <v>11</v>
      </c>
      <c r="C106">
        <v>11</v>
      </c>
      <c r="D106">
        <v>860.4</v>
      </c>
      <c r="E106">
        <v>0.99108405696306201</v>
      </c>
      <c r="F106">
        <v>1.0038320490977699</v>
      </c>
      <c r="G106" t="s">
        <v>1551</v>
      </c>
      <c r="H106" t="s">
        <v>1552</v>
      </c>
      <c r="I106" t="s">
        <v>172</v>
      </c>
      <c r="J106">
        <f t="shared" si="1"/>
        <v>101680745.81437087</v>
      </c>
      <c r="K106">
        <v>118919630.64093401</v>
      </c>
      <c r="L106">
        <v>114175458.011911</v>
      </c>
      <c r="M106">
        <v>109833748.490173</v>
      </c>
      <c r="N106">
        <v>62604072.851476997</v>
      </c>
      <c r="O106">
        <v>112916179.683134</v>
      </c>
      <c r="P106">
        <v>108000711.832717</v>
      </c>
      <c r="Q106">
        <v>106303070.550148</v>
      </c>
      <c r="R106">
        <v>82248696.324138403</v>
      </c>
      <c r="S106">
        <v>129336059.17550001</v>
      </c>
      <c r="T106">
        <v>109065253.640247</v>
      </c>
      <c r="U106">
        <v>73709461.034906104</v>
      </c>
      <c r="V106">
        <v>103281880.190697</v>
      </c>
      <c r="W106">
        <v>97625895.740787402</v>
      </c>
      <c r="X106">
        <v>122785142.023719</v>
      </c>
      <c r="Y106">
        <v>97605906.558491006</v>
      </c>
      <c r="Z106">
        <v>78480766.280953899</v>
      </c>
      <c r="AA106">
        <v>131106729.549686</v>
      </c>
      <c r="AB106">
        <v>100214649.662605</v>
      </c>
      <c r="AC106">
        <v>91359416.042223096</v>
      </c>
      <c r="AD106">
        <v>55719095.328334697</v>
      </c>
      <c r="AE106">
        <v>97312473.983832404</v>
      </c>
      <c r="AF106">
        <v>81138084.266773999</v>
      </c>
      <c r="AG106">
        <v>107196206.31801599</v>
      </c>
      <c r="AH106">
        <v>67466317.216332898</v>
      </c>
      <c r="AI106">
        <v>107503330.40459301</v>
      </c>
      <c r="AJ106">
        <v>94098626.951944202</v>
      </c>
      <c r="AK106">
        <v>63089517.832433403</v>
      </c>
      <c r="AL106">
        <v>112933545.27867299</v>
      </c>
      <c r="AM106">
        <v>97625895.740787402</v>
      </c>
      <c r="AN106">
        <v>146410907.96949199</v>
      </c>
      <c r="AO106">
        <v>99966829.894749701</v>
      </c>
      <c r="AP106">
        <v>76372471.140755504</v>
      </c>
      <c r="AQ106">
        <v>14</v>
      </c>
      <c r="AR106">
        <v>13</v>
      </c>
      <c r="AS106">
        <v>15</v>
      </c>
      <c r="AT106">
        <v>15</v>
      </c>
      <c r="AU106">
        <v>20</v>
      </c>
      <c r="AV106">
        <v>15</v>
      </c>
      <c r="AW106">
        <v>12</v>
      </c>
      <c r="AX106">
        <v>16</v>
      </c>
      <c r="AY106">
        <v>16</v>
      </c>
      <c r="AZ106">
        <v>18</v>
      </c>
      <c r="BA106">
        <v>14</v>
      </c>
      <c r="BB106">
        <v>16</v>
      </c>
      <c r="BC106">
        <v>17</v>
      </c>
      <c r="BD106">
        <v>18</v>
      </c>
      <c r="BE106">
        <v>16</v>
      </c>
      <c r="BF106">
        <v>17</v>
      </c>
    </row>
    <row r="107" spans="1:58">
      <c r="A107" t="s">
        <v>1012</v>
      </c>
      <c r="B107">
        <v>126</v>
      </c>
      <c r="C107">
        <v>15</v>
      </c>
      <c r="D107">
        <v>11497.32</v>
      </c>
      <c r="E107">
        <v>0.40018863200348898</v>
      </c>
      <c r="F107">
        <v>1.1874999887095501</v>
      </c>
      <c r="G107" t="s">
        <v>1551</v>
      </c>
      <c r="H107" t="s">
        <v>1552</v>
      </c>
      <c r="I107" t="s">
        <v>1500</v>
      </c>
      <c r="J107">
        <f t="shared" si="1"/>
        <v>98879304.666041881</v>
      </c>
      <c r="K107">
        <v>112593194.77306101</v>
      </c>
      <c r="L107">
        <v>94361356.652355</v>
      </c>
      <c r="M107">
        <v>102973671.22677299</v>
      </c>
      <c r="N107">
        <v>136347587.94337001</v>
      </c>
      <c r="O107">
        <v>170710105.006432</v>
      </c>
      <c r="P107">
        <v>116578695.70958599</v>
      </c>
      <c r="Q107">
        <v>79368492.741890997</v>
      </c>
      <c r="R107">
        <v>45904281.313019201</v>
      </c>
      <c r="S107">
        <v>140199890.65332001</v>
      </c>
      <c r="T107">
        <v>46775809.382556997</v>
      </c>
      <c r="U107">
        <v>103717516.621786</v>
      </c>
      <c r="V107">
        <v>108816944.03733499</v>
      </c>
      <c r="W107">
        <v>87166311.562082693</v>
      </c>
      <c r="X107">
        <v>64569725.174909003</v>
      </c>
      <c r="Y107">
        <v>70143423.347801298</v>
      </c>
      <c r="Z107">
        <v>101841868.510392</v>
      </c>
      <c r="AA107">
        <v>124131949.087686</v>
      </c>
      <c r="AB107">
        <v>82823318.279286996</v>
      </c>
      <c r="AC107">
        <v>85653222.259308606</v>
      </c>
      <c r="AD107">
        <v>121352555.902054</v>
      </c>
      <c r="AE107">
        <v>147119949.49557301</v>
      </c>
      <c r="AF107">
        <v>87582497.149149597</v>
      </c>
      <c r="AG107">
        <v>80035329.921124607</v>
      </c>
      <c r="AH107">
        <v>37654004.7813868</v>
      </c>
      <c r="AI107">
        <v>116533279.764926</v>
      </c>
      <c r="AJ107">
        <v>40356935.784360699</v>
      </c>
      <c r="AK107">
        <v>88774059.972397596</v>
      </c>
      <c r="AL107">
        <v>118985859.415388</v>
      </c>
      <c r="AM107">
        <v>87166311.562082693</v>
      </c>
      <c r="AN107">
        <v>76993941.892193601</v>
      </c>
      <c r="AO107">
        <v>71840075.229904905</v>
      </c>
      <c r="AP107">
        <v>99106004.341068</v>
      </c>
      <c r="AQ107">
        <v>17</v>
      </c>
      <c r="AR107">
        <v>17</v>
      </c>
      <c r="AS107">
        <v>18</v>
      </c>
      <c r="AT107">
        <v>18</v>
      </c>
      <c r="AU107">
        <v>18</v>
      </c>
      <c r="AV107">
        <v>16</v>
      </c>
      <c r="AW107">
        <v>12</v>
      </c>
      <c r="AX107">
        <v>10</v>
      </c>
      <c r="AY107">
        <v>18</v>
      </c>
      <c r="AZ107">
        <v>9</v>
      </c>
      <c r="BA107">
        <v>17</v>
      </c>
      <c r="BB107">
        <v>16</v>
      </c>
      <c r="BC107">
        <v>14</v>
      </c>
      <c r="BD107">
        <v>15</v>
      </c>
      <c r="BE107">
        <v>13</v>
      </c>
      <c r="BF107">
        <v>13</v>
      </c>
    </row>
    <row r="108" spans="1:58">
      <c r="A108" t="s">
        <v>1357</v>
      </c>
      <c r="B108">
        <v>13</v>
      </c>
      <c r="C108">
        <v>10</v>
      </c>
      <c r="D108">
        <v>953.3</v>
      </c>
      <c r="E108">
        <v>0.155153328222777</v>
      </c>
      <c r="F108">
        <v>1.3916649056503401</v>
      </c>
      <c r="G108" t="s">
        <v>1551</v>
      </c>
      <c r="H108" t="s">
        <v>1552</v>
      </c>
      <c r="I108" t="s">
        <v>1358</v>
      </c>
      <c r="J108">
        <f t="shared" si="1"/>
        <v>97487434.281277791</v>
      </c>
      <c r="K108">
        <v>153119585.25707999</v>
      </c>
      <c r="L108">
        <v>105609029.911174</v>
      </c>
      <c r="M108">
        <v>112308875.04139701</v>
      </c>
      <c r="N108">
        <v>167454035.38869801</v>
      </c>
      <c r="O108">
        <v>162304510.70797801</v>
      </c>
      <c r="P108">
        <v>83114448.418684393</v>
      </c>
      <c r="Q108">
        <v>76579446.518389001</v>
      </c>
      <c r="R108">
        <v>47127792.0296304</v>
      </c>
      <c r="S108">
        <v>108774106.685334</v>
      </c>
      <c r="T108">
        <v>37537308.072393402</v>
      </c>
      <c r="U108">
        <v>92885571.331691802</v>
      </c>
      <c r="V108">
        <v>108903237.86416601</v>
      </c>
      <c r="W108">
        <v>100279336.83628</v>
      </c>
      <c r="X108">
        <v>47890071.993035898</v>
      </c>
      <c r="Y108">
        <v>63970883.2172039</v>
      </c>
      <c r="Z108">
        <v>91940709.227309093</v>
      </c>
      <c r="AA108">
        <v>168811557.39269501</v>
      </c>
      <c r="AB108">
        <v>92695681.874573395</v>
      </c>
      <c r="AC108">
        <v>93418219.638192698</v>
      </c>
      <c r="AD108">
        <v>149038024.77951801</v>
      </c>
      <c r="AE108">
        <v>139875910.78666201</v>
      </c>
      <c r="AF108">
        <v>62441691.403174497</v>
      </c>
      <c r="AG108">
        <v>77222850.725013703</v>
      </c>
      <c r="AH108">
        <v>38657616.580887698</v>
      </c>
      <c r="AI108">
        <v>90412362.994534105</v>
      </c>
      <c r="AJ108">
        <v>32386200.290106799</v>
      </c>
      <c r="AK108">
        <v>79502764.321277604</v>
      </c>
      <c r="AL108">
        <v>119080217.378098</v>
      </c>
      <c r="AM108">
        <v>100279336.83628</v>
      </c>
      <c r="AN108">
        <v>57104864.706433602</v>
      </c>
      <c r="AO108">
        <v>65518231.6959363</v>
      </c>
      <c r="AP108">
        <v>89470828.266203299</v>
      </c>
      <c r="AQ108">
        <v>16</v>
      </c>
      <c r="AR108">
        <v>15</v>
      </c>
      <c r="AS108">
        <v>13</v>
      </c>
      <c r="AT108">
        <v>16</v>
      </c>
      <c r="AU108">
        <v>16</v>
      </c>
      <c r="AV108">
        <v>12</v>
      </c>
      <c r="AW108">
        <v>8</v>
      </c>
      <c r="AX108">
        <v>10</v>
      </c>
      <c r="AY108">
        <v>12</v>
      </c>
      <c r="AZ108">
        <v>10</v>
      </c>
      <c r="BA108">
        <v>12</v>
      </c>
      <c r="BB108">
        <v>14</v>
      </c>
      <c r="BC108">
        <v>10</v>
      </c>
      <c r="BD108">
        <v>7</v>
      </c>
      <c r="BE108">
        <v>11</v>
      </c>
      <c r="BF108">
        <v>13</v>
      </c>
    </row>
    <row r="109" spans="1:58">
      <c r="A109" t="s">
        <v>628</v>
      </c>
      <c r="B109">
        <v>20</v>
      </c>
      <c r="C109">
        <v>20</v>
      </c>
      <c r="D109">
        <v>1389.56</v>
      </c>
      <c r="E109">
        <v>0.71521315187493995</v>
      </c>
      <c r="F109">
        <v>1.0215988000773399</v>
      </c>
      <c r="G109" t="s">
        <v>1552</v>
      </c>
      <c r="H109" t="s">
        <v>1551</v>
      </c>
      <c r="I109" t="s">
        <v>629</v>
      </c>
      <c r="J109">
        <f t="shared" si="1"/>
        <v>92125900.136204734</v>
      </c>
      <c r="K109">
        <v>89482122.474059895</v>
      </c>
      <c r="L109">
        <v>93819801.9988309</v>
      </c>
      <c r="M109">
        <v>80499735.682870999</v>
      </c>
      <c r="N109">
        <v>78733309.328827098</v>
      </c>
      <c r="O109">
        <v>75586999.0572896</v>
      </c>
      <c r="P109">
        <v>97563742.232523799</v>
      </c>
      <c r="Q109">
        <v>112875649.504316</v>
      </c>
      <c r="R109">
        <v>100571641.839647</v>
      </c>
      <c r="S109">
        <v>74208104.932213396</v>
      </c>
      <c r="T109">
        <v>107095007.825729</v>
      </c>
      <c r="U109">
        <v>89534553.431131497</v>
      </c>
      <c r="V109">
        <v>87411809.116598696</v>
      </c>
      <c r="W109">
        <v>98271919.532809094</v>
      </c>
      <c r="X109">
        <v>94132296.949026003</v>
      </c>
      <c r="Y109">
        <v>105203917.542794</v>
      </c>
      <c r="Z109">
        <v>89023790.730608702</v>
      </c>
      <c r="AA109">
        <v>98652412.284740299</v>
      </c>
      <c r="AB109">
        <v>82347982.241043001</v>
      </c>
      <c r="AC109">
        <v>66959463.230906598</v>
      </c>
      <c r="AD109">
        <v>70074494.648548707</v>
      </c>
      <c r="AE109">
        <v>65141752.934961997</v>
      </c>
      <c r="AF109">
        <v>73297064.475887194</v>
      </c>
      <c r="AG109">
        <v>113824006.681318</v>
      </c>
      <c r="AH109">
        <v>82496119.629433602</v>
      </c>
      <c r="AI109">
        <v>61681316.672880404</v>
      </c>
      <c r="AJ109">
        <v>92398750.779506207</v>
      </c>
      <c r="AK109">
        <v>76634555.808749095</v>
      </c>
      <c r="AL109">
        <v>95580420.152434006</v>
      </c>
      <c r="AM109">
        <v>98271919.532809094</v>
      </c>
      <c r="AN109">
        <v>112244811.04479501</v>
      </c>
      <c r="AO109">
        <v>107748624.03393</v>
      </c>
      <c r="AP109">
        <v>86632269.415851504</v>
      </c>
      <c r="AQ109">
        <v>15</v>
      </c>
      <c r="AR109">
        <v>14</v>
      </c>
      <c r="AS109">
        <v>16</v>
      </c>
      <c r="AT109">
        <v>14</v>
      </c>
      <c r="AU109">
        <v>16</v>
      </c>
      <c r="AV109">
        <v>12</v>
      </c>
      <c r="AW109">
        <v>18</v>
      </c>
      <c r="AX109">
        <v>17</v>
      </c>
      <c r="AY109">
        <v>16</v>
      </c>
      <c r="AZ109">
        <v>15</v>
      </c>
      <c r="BA109">
        <v>14</v>
      </c>
      <c r="BB109">
        <v>13</v>
      </c>
      <c r="BC109">
        <v>16</v>
      </c>
      <c r="BD109">
        <v>13</v>
      </c>
      <c r="BE109">
        <v>15</v>
      </c>
      <c r="BF109">
        <v>15</v>
      </c>
    </row>
    <row r="110" spans="1:58">
      <c r="A110" t="s">
        <v>156</v>
      </c>
      <c r="B110">
        <v>9</v>
      </c>
      <c r="C110">
        <v>9</v>
      </c>
      <c r="D110">
        <v>618.21</v>
      </c>
      <c r="E110">
        <v>0.98472960217010297</v>
      </c>
      <c r="F110">
        <v>1.0062200591734001</v>
      </c>
      <c r="G110" t="s">
        <v>1552</v>
      </c>
      <c r="H110" t="s">
        <v>1551</v>
      </c>
      <c r="I110" t="s">
        <v>157</v>
      </c>
      <c r="J110">
        <f t="shared" si="1"/>
        <v>88078779.950797126</v>
      </c>
      <c r="K110">
        <v>90240316.312684402</v>
      </c>
      <c r="L110">
        <v>89881213.071694195</v>
      </c>
      <c r="M110">
        <v>75923032.915800303</v>
      </c>
      <c r="N110">
        <v>70880701.829999894</v>
      </c>
      <c r="O110">
        <v>95220918.779247195</v>
      </c>
      <c r="P110">
        <v>104705711.662642</v>
      </c>
      <c r="Q110">
        <v>88335651.4051442</v>
      </c>
      <c r="R110">
        <v>87258066.989790499</v>
      </c>
      <c r="S110">
        <v>82250106.7180233</v>
      </c>
      <c r="T110">
        <v>107183127.67091499</v>
      </c>
      <c r="U110">
        <v>77347817.049235299</v>
      </c>
      <c r="V110">
        <v>70906059.192776099</v>
      </c>
      <c r="W110">
        <v>82657244.555513099</v>
      </c>
      <c r="X110">
        <v>105564995.707505</v>
      </c>
      <c r="Y110">
        <v>102363311.497228</v>
      </c>
      <c r="Z110">
        <v>78542203.854555607</v>
      </c>
      <c r="AA110">
        <v>99488307.199743196</v>
      </c>
      <c r="AB110">
        <v>78890984.420575902</v>
      </c>
      <c r="AC110">
        <v>63152574.201385699</v>
      </c>
      <c r="AD110">
        <v>63085489.526770502</v>
      </c>
      <c r="AE110">
        <v>82062492.792662293</v>
      </c>
      <c r="AF110">
        <v>78662637.606083304</v>
      </c>
      <c r="AG110">
        <v>89077828.742445201</v>
      </c>
      <c r="AH110">
        <v>71575364.599298999</v>
      </c>
      <c r="AI110">
        <v>68365778.690708905</v>
      </c>
      <c r="AJ110">
        <v>92474778.259959206</v>
      </c>
      <c r="AK110">
        <v>66203665.235275798</v>
      </c>
      <c r="AL110">
        <v>77532212.151778594</v>
      </c>
      <c r="AM110">
        <v>82657244.555513099</v>
      </c>
      <c r="AN110">
        <v>125877338.38631301</v>
      </c>
      <c r="AO110">
        <v>104839308.487694</v>
      </c>
      <c r="AP110">
        <v>76432258.264903396</v>
      </c>
      <c r="AQ110">
        <v>11</v>
      </c>
      <c r="AR110">
        <v>9</v>
      </c>
      <c r="AS110">
        <v>10</v>
      </c>
      <c r="AT110">
        <v>10</v>
      </c>
      <c r="AU110">
        <v>12</v>
      </c>
      <c r="AV110">
        <v>11</v>
      </c>
      <c r="AW110">
        <v>11</v>
      </c>
      <c r="AX110">
        <v>12</v>
      </c>
      <c r="AY110">
        <v>9</v>
      </c>
      <c r="AZ110">
        <v>11</v>
      </c>
      <c r="BA110">
        <v>8</v>
      </c>
      <c r="BB110">
        <v>9</v>
      </c>
      <c r="BC110">
        <v>11</v>
      </c>
      <c r="BD110">
        <v>9</v>
      </c>
      <c r="BE110">
        <v>12</v>
      </c>
      <c r="BF110">
        <v>9</v>
      </c>
    </row>
    <row r="111" spans="1:58">
      <c r="A111" t="s">
        <v>670</v>
      </c>
      <c r="B111">
        <v>6</v>
      </c>
      <c r="C111">
        <v>6</v>
      </c>
      <c r="D111">
        <v>394.8</v>
      </c>
      <c r="E111">
        <v>0.69605069872026404</v>
      </c>
      <c r="F111">
        <v>1.0226163875662599</v>
      </c>
      <c r="G111" t="s">
        <v>1552</v>
      </c>
      <c r="H111" t="s">
        <v>1551</v>
      </c>
      <c r="I111" t="s">
        <v>671</v>
      </c>
      <c r="J111">
        <f t="shared" si="1"/>
        <v>86978757.721984968</v>
      </c>
      <c r="K111">
        <v>92909108.089660898</v>
      </c>
      <c r="L111">
        <v>89695275.135095701</v>
      </c>
      <c r="M111">
        <v>78906096.949180499</v>
      </c>
      <c r="N111">
        <v>72494287.2860865</v>
      </c>
      <c r="O111">
        <v>87677886.459300503</v>
      </c>
      <c r="P111">
        <v>101091861.72338299</v>
      </c>
      <c r="Q111">
        <v>74195442.794842303</v>
      </c>
      <c r="R111">
        <v>91079506.654688105</v>
      </c>
      <c r="S111">
        <v>75605874.179871798</v>
      </c>
      <c r="T111">
        <v>108839557.46379299</v>
      </c>
      <c r="U111">
        <v>84280875.294939503</v>
      </c>
      <c r="V111">
        <v>87975327.870338798</v>
      </c>
      <c r="W111">
        <v>79368272.412846893</v>
      </c>
      <c r="X111">
        <v>87959955.515156493</v>
      </c>
      <c r="Y111">
        <v>94418067.389112204</v>
      </c>
      <c r="Z111">
        <v>85162728.333463207</v>
      </c>
      <c r="AA111">
        <v>102430601.58665501</v>
      </c>
      <c r="AB111">
        <v>78727782.052048698</v>
      </c>
      <c r="AC111">
        <v>65633878.826353103</v>
      </c>
      <c r="AD111">
        <v>64521618.483769797</v>
      </c>
      <c r="AE111">
        <v>75561820.006407395</v>
      </c>
      <c r="AF111">
        <v>75947647.529413506</v>
      </c>
      <c r="AG111">
        <v>74818817.109713003</v>
      </c>
      <c r="AH111">
        <v>74709985.233758807</v>
      </c>
      <c r="AI111">
        <v>62843133.8043001</v>
      </c>
      <c r="AJ111">
        <v>93903902.238033995</v>
      </c>
      <c r="AK111">
        <v>72137819.354494199</v>
      </c>
      <c r="AL111">
        <v>96196599.588491902</v>
      </c>
      <c r="AM111">
        <v>79368272.412846893</v>
      </c>
      <c r="AN111">
        <v>104884815.37483101</v>
      </c>
      <c r="AO111">
        <v>96701882.237241402</v>
      </c>
      <c r="AP111">
        <v>82874930.000446096</v>
      </c>
      <c r="AQ111">
        <v>8</v>
      </c>
      <c r="AR111">
        <v>6</v>
      </c>
      <c r="AS111">
        <v>7</v>
      </c>
      <c r="AT111">
        <v>6</v>
      </c>
      <c r="AU111">
        <v>6</v>
      </c>
      <c r="AV111">
        <v>6</v>
      </c>
      <c r="AW111">
        <v>4</v>
      </c>
      <c r="AX111">
        <v>8</v>
      </c>
      <c r="AY111">
        <v>6</v>
      </c>
      <c r="AZ111">
        <v>9</v>
      </c>
      <c r="BA111">
        <v>6</v>
      </c>
      <c r="BB111">
        <v>7</v>
      </c>
      <c r="BC111">
        <v>9</v>
      </c>
      <c r="BD111">
        <v>8</v>
      </c>
      <c r="BE111">
        <v>6</v>
      </c>
      <c r="BF111">
        <v>8</v>
      </c>
    </row>
    <row r="112" spans="1:58">
      <c r="A112" t="s">
        <v>1379</v>
      </c>
      <c r="B112">
        <v>9</v>
      </c>
      <c r="C112">
        <v>9</v>
      </c>
      <c r="D112">
        <v>601.77</v>
      </c>
      <c r="E112">
        <v>0.17506919207394001</v>
      </c>
      <c r="F112">
        <v>1.1028028226436799</v>
      </c>
      <c r="G112" t="s">
        <v>1552</v>
      </c>
      <c r="H112" t="s">
        <v>1551</v>
      </c>
      <c r="I112" t="s">
        <v>1380</v>
      </c>
      <c r="J112">
        <f t="shared" si="1"/>
        <v>83811036.130025804</v>
      </c>
      <c r="K112">
        <v>75766783.104734302</v>
      </c>
      <c r="L112">
        <v>82841177.958036602</v>
      </c>
      <c r="M112">
        <v>73500496.637233496</v>
      </c>
      <c r="N112">
        <v>63958137.169268496</v>
      </c>
      <c r="O112">
        <v>67538139.448666304</v>
      </c>
      <c r="P112">
        <v>95530600.176806107</v>
      </c>
      <c r="Q112">
        <v>82650398.007357895</v>
      </c>
      <c r="R112">
        <v>95923406.766844705</v>
      </c>
      <c r="S112">
        <v>67235740.234457001</v>
      </c>
      <c r="T112">
        <v>98449998.791115195</v>
      </c>
      <c r="U112">
        <v>91168469.494099796</v>
      </c>
      <c r="V112">
        <v>77523931.164201602</v>
      </c>
      <c r="W112">
        <v>86425206.008116499</v>
      </c>
      <c r="X112">
        <v>99525933.067451298</v>
      </c>
      <c r="Y112">
        <v>89231101.277497396</v>
      </c>
      <c r="Z112">
        <v>93707058.774526402</v>
      </c>
      <c r="AA112">
        <v>83531500.121754006</v>
      </c>
      <c r="AB112">
        <v>72711769.860700503</v>
      </c>
      <c r="AC112">
        <v>61137515.052505203</v>
      </c>
      <c r="AD112">
        <v>56924244.376428001</v>
      </c>
      <c r="AE112">
        <v>58205152.321465701</v>
      </c>
      <c r="AF112">
        <v>71769618.511469305</v>
      </c>
      <c r="AG112">
        <v>83344809.055946097</v>
      </c>
      <c r="AH112">
        <v>78683301.725525305</v>
      </c>
      <c r="AI112">
        <v>55885930.370077297</v>
      </c>
      <c r="AJ112">
        <v>84940064.7819691</v>
      </c>
      <c r="AK112">
        <v>78033059.815480694</v>
      </c>
      <c r="AL112">
        <v>84768522.553501502</v>
      </c>
      <c r="AM112">
        <v>86425206.008116499</v>
      </c>
      <c r="AN112">
        <v>118676266.417491</v>
      </c>
      <c r="AO112">
        <v>91389452.106397897</v>
      </c>
      <c r="AP112">
        <v>91189726.872982994</v>
      </c>
      <c r="AQ112">
        <v>10</v>
      </c>
      <c r="AR112">
        <v>8</v>
      </c>
      <c r="AS112">
        <v>9</v>
      </c>
      <c r="AT112">
        <v>10</v>
      </c>
      <c r="AU112">
        <v>9</v>
      </c>
      <c r="AV112">
        <v>11</v>
      </c>
      <c r="AW112">
        <v>12</v>
      </c>
      <c r="AX112">
        <v>11</v>
      </c>
      <c r="AY112">
        <v>10</v>
      </c>
      <c r="AZ112">
        <v>9</v>
      </c>
      <c r="BA112">
        <v>12</v>
      </c>
      <c r="BB112">
        <v>11</v>
      </c>
      <c r="BC112">
        <v>11</v>
      </c>
      <c r="BD112">
        <v>14</v>
      </c>
      <c r="BE112">
        <v>13</v>
      </c>
      <c r="BF112">
        <v>11</v>
      </c>
    </row>
    <row r="113" spans="1:58">
      <c r="A113" t="s">
        <v>263</v>
      </c>
      <c r="B113">
        <v>7</v>
      </c>
      <c r="C113">
        <v>7</v>
      </c>
      <c r="D113">
        <v>492.6</v>
      </c>
      <c r="E113">
        <v>0.95754792065362804</v>
      </c>
      <c r="F113">
        <v>1.0137420464276801</v>
      </c>
      <c r="G113" t="s">
        <v>1552</v>
      </c>
      <c r="H113" t="s">
        <v>1551</v>
      </c>
      <c r="I113" t="s">
        <v>264</v>
      </c>
      <c r="J113">
        <f t="shared" si="1"/>
        <v>82590699.493514583</v>
      </c>
      <c r="K113">
        <v>77547359.722757801</v>
      </c>
      <c r="L113">
        <v>78523962.052282602</v>
      </c>
      <c r="M113">
        <v>71433945.7528456</v>
      </c>
      <c r="N113">
        <v>77328768.216865107</v>
      </c>
      <c r="O113">
        <v>84388364.929485604</v>
      </c>
      <c r="P113">
        <v>96711326.494198695</v>
      </c>
      <c r="Q113">
        <v>76705629.947626904</v>
      </c>
      <c r="R113">
        <v>93577358.545435205</v>
      </c>
      <c r="S113">
        <v>64001543.738780402</v>
      </c>
      <c r="T113">
        <v>117314330.95738199</v>
      </c>
      <c r="U113">
        <v>86981564.415771797</v>
      </c>
      <c r="V113">
        <v>72219720.925066501</v>
      </c>
      <c r="W113">
        <v>82986315.432610095</v>
      </c>
      <c r="X113">
        <v>88110648.032395199</v>
      </c>
      <c r="Y113">
        <v>78091246.113381296</v>
      </c>
      <c r="Z113">
        <v>75529106.619348496</v>
      </c>
      <c r="AA113">
        <v>85494553.453180507</v>
      </c>
      <c r="AB113">
        <v>68922441.6894238</v>
      </c>
      <c r="AC113">
        <v>59418563.595284201</v>
      </c>
      <c r="AD113">
        <v>68824420.068007603</v>
      </c>
      <c r="AE113">
        <v>72726872.178844705</v>
      </c>
      <c r="AF113">
        <v>72656667.030047402</v>
      </c>
      <c r="AG113">
        <v>77350094.320560798</v>
      </c>
      <c r="AH113">
        <v>76758903.642829105</v>
      </c>
      <c r="AI113">
        <v>53197686.297352701</v>
      </c>
      <c r="AJ113">
        <v>101215713.496512</v>
      </c>
      <c r="AK113">
        <v>74449397.434924304</v>
      </c>
      <c r="AL113">
        <v>78968635.234419599</v>
      </c>
      <c r="AM113">
        <v>82986315.432610095</v>
      </c>
      <c r="AN113">
        <v>105064503.469901</v>
      </c>
      <c r="AO113">
        <v>79980142.511224896</v>
      </c>
      <c r="AP113">
        <v>73500104.406767607</v>
      </c>
      <c r="AQ113">
        <v>7</v>
      </c>
      <c r="AR113">
        <v>5</v>
      </c>
      <c r="AS113">
        <v>7</v>
      </c>
      <c r="AT113">
        <v>5</v>
      </c>
      <c r="AU113">
        <v>7</v>
      </c>
      <c r="AV113">
        <v>7</v>
      </c>
      <c r="AW113">
        <v>7</v>
      </c>
      <c r="AX113">
        <v>7</v>
      </c>
      <c r="AY113">
        <v>8</v>
      </c>
      <c r="AZ113">
        <v>8</v>
      </c>
      <c r="BA113">
        <v>7</v>
      </c>
      <c r="BB113">
        <v>6</v>
      </c>
      <c r="BC113">
        <v>7</v>
      </c>
      <c r="BD113">
        <v>4</v>
      </c>
      <c r="BE113">
        <v>7</v>
      </c>
      <c r="BF113">
        <v>5</v>
      </c>
    </row>
    <row r="114" spans="1:58">
      <c r="A114" t="s">
        <v>436</v>
      </c>
      <c r="B114">
        <v>5</v>
      </c>
      <c r="C114">
        <v>5</v>
      </c>
      <c r="D114">
        <v>390.96</v>
      </c>
      <c r="E114">
        <v>0.78994286210266096</v>
      </c>
      <c r="F114">
        <v>1.01827288974052</v>
      </c>
      <c r="G114" t="s">
        <v>1552</v>
      </c>
      <c r="H114" t="s">
        <v>1551</v>
      </c>
      <c r="I114" t="s">
        <v>437</v>
      </c>
      <c r="J114">
        <f t="shared" si="1"/>
        <v>82137043.147503659</v>
      </c>
      <c r="K114">
        <v>84960025.617916897</v>
      </c>
      <c r="L114">
        <v>71301850.040348902</v>
      </c>
      <c r="M114">
        <v>86179065.641547307</v>
      </c>
      <c r="N114">
        <v>83468035.355537593</v>
      </c>
      <c r="O114">
        <v>91228680.803317398</v>
      </c>
      <c r="P114">
        <v>82590592.149720699</v>
      </c>
      <c r="Q114">
        <v>76598906.131597906</v>
      </c>
      <c r="R114">
        <v>74820019.174016505</v>
      </c>
      <c r="S114">
        <v>81459725.533775404</v>
      </c>
      <c r="T114">
        <v>105963381.58870199</v>
      </c>
      <c r="U114">
        <v>89365076.961150602</v>
      </c>
      <c r="V114">
        <v>72407610.408333197</v>
      </c>
      <c r="W114">
        <v>79238743.985146493</v>
      </c>
      <c r="X114">
        <v>82024407.789209798</v>
      </c>
      <c r="Y114">
        <v>80125077.983878806</v>
      </c>
      <c r="Z114">
        <v>72461491.195858896</v>
      </c>
      <c r="AA114">
        <v>93666882.760973498</v>
      </c>
      <c r="AB114">
        <v>62583413.690740198</v>
      </c>
      <c r="AC114">
        <v>71683514.587327302</v>
      </c>
      <c r="AD114">
        <v>74288512.025049299</v>
      </c>
      <c r="AE114">
        <v>78621935.777182907</v>
      </c>
      <c r="AF114">
        <v>62048132.014781803</v>
      </c>
      <c r="AG114">
        <v>77242473.833749995</v>
      </c>
      <c r="AH114">
        <v>61372780.0357228</v>
      </c>
      <c r="AI114">
        <v>67708818.751327395</v>
      </c>
      <c r="AJ114">
        <v>91422413.480751902</v>
      </c>
      <c r="AK114">
        <v>76489497.241980106</v>
      </c>
      <c r="AL114">
        <v>79174082.941478103</v>
      </c>
      <c r="AM114">
        <v>79238743.985146493</v>
      </c>
      <c r="AN114">
        <v>97807176.195293695</v>
      </c>
      <c r="AO114">
        <v>82063169.366886601</v>
      </c>
      <c r="AP114">
        <v>70514896.928508699</v>
      </c>
      <c r="AQ114">
        <v>6</v>
      </c>
      <c r="AR114">
        <v>5</v>
      </c>
      <c r="AS114">
        <v>6</v>
      </c>
      <c r="AT114">
        <v>6</v>
      </c>
      <c r="AU114">
        <v>6</v>
      </c>
      <c r="AV114">
        <v>6</v>
      </c>
      <c r="AW114">
        <v>5</v>
      </c>
      <c r="AX114">
        <v>4</v>
      </c>
      <c r="AY114">
        <v>5</v>
      </c>
      <c r="AZ114">
        <v>5</v>
      </c>
      <c r="BA114">
        <v>7</v>
      </c>
      <c r="BB114">
        <v>5</v>
      </c>
      <c r="BC114">
        <v>6</v>
      </c>
      <c r="BD114">
        <v>6</v>
      </c>
      <c r="BE114">
        <v>5</v>
      </c>
      <c r="BF114">
        <v>5</v>
      </c>
    </row>
    <row r="115" spans="1:58">
      <c r="A115" t="s">
        <v>1345</v>
      </c>
      <c r="B115">
        <v>7</v>
      </c>
      <c r="C115">
        <v>7</v>
      </c>
      <c r="D115">
        <v>438.09</v>
      </c>
      <c r="E115">
        <v>0.13881838261021801</v>
      </c>
      <c r="F115">
        <v>1.0616360340556199</v>
      </c>
      <c r="G115" t="s">
        <v>1552</v>
      </c>
      <c r="H115" t="s">
        <v>1551</v>
      </c>
      <c r="I115" t="s">
        <v>1346</v>
      </c>
      <c r="J115">
        <f t="shared" si="1"/>
        <v>78003352.427440077</v>
      </c>
      <c r="K115">
        <v>79503912.042715803</v>
      </c>
      <c r="L115">
        <v>73197580.321212605</v>
      </c>
      <c r="M115">
        <v>73731930.216532603</v>
      </c>
      <c r="N115">
        <v>76663958.993526995</v>
      </c>
      <c r="O115">
        <v>76577045.092427894</v>
      </c>
      <c r="P115">
        <v>77486627.019656003</v>
      </c>
      <c r="Q115">
        <v>63678979.404778197</v>
      </c>
      <c r="R115">
        <v>84530467.920371607</v>
      </c>
      <c r="S115">
        <v>75606863.426049605</v>
      </c>
      <c r="T115">
        <v>88885885.632025704</v>
      </c>
      <c r="U115">
        <v>84572091.182761997</v>
      </c>
      <c r="V115">
        <v>77362033.213305995</v>
      </c>
      <c r="W115">
        <v>73400906.4843532</v>
      </c>
      <c r="X115">
        <v>77781457.276668593</v>
      </c>
      <c r="Y115">
        <v>87594794.892399698</v>
      </c>
      <c r="Z115">
        <v>77479105.720254704</v>
      </c>
      <c r="AA115">
        <v>87651616.794867799</v>
      </c>
      <c r="AB115">
        <v>64247343.481428899</v>
      </c>
      <c r="AC115">
        <v>61330020.880158097</v>
      </c>
      <c r="AD115">
        <v>68232724.243708506</v>
      </c>
      <c r="AE115">
        <v>65994986.0970079</v>
      </c>
      <c r="AF115">
        <v>58213657.724840902</v>
      </c>
      <c r="AG115">
        <v>64213996.633098803</v>
      </c>
      <c r="AH115">
        <v>69337990.971744195</v>
      </c>
      <c r="AI115">
        <v>62843956.059588999</v>
      </c>
      <c r="AJ115">
        <v>76688399.964392096</v>
      </c>
      <c r="AK115">
        <v>72387077.315275595</v>
      </c>
      <c r="AL115">
        <v>84591495.280815899</v>
      </c>
      <c r="AM115">
        <v>73400906.4843532</v>
      </c>
      <c r="AN115">
        <v>92747816.188276097</v>
      </c>
      <c r="AO115">
        <v>89713566.211554706</v>
      </c>
      <c r="AP115">
        <v>75397719.034093305</v>
      </c>
      <c r="AQ115">
        <v>7</v>
      </c>
      <c r="AR115">
        <v>5</v>
      </c>
      <c r="AS115">
        <v>5</v>
      </c>
      <c r="AT115">
        <v>5</v>
      </c>
      <c r="AU115">
        <v>4</v>
      </c>
      <c r="AV115">
        <v>5</v>
      </c>
      <c r="AW115">
        <v>5</v>
      </c>
      <c r="AX115">
        <v>8</v>
      </c>
      <c r="AY115">
        <v>5</v>
      </c>
      <c r="AZ115">
        <v>5</v>
      </c>
      <c r="BA115">
        <v>5</v>
      </c>
      <c r="BB115">
        <v>4</v>
      </c>
      <c r="BC115">
        <v>6</v>
      </c>
      <c r="BD115">
        <v>7</v>
      </c>
      <c r="BE115">
        <v>7</v>
      </c>
      <c r="BF115">
        <v>6</v>
      </c>
    </row>
    <row r="116" spans="1:58">
      <c r="A116" t="s">
        <v>567</v>
      </c>
      <c r="B116">
        <v>18</v>
      </c>
      <c r="C116">
        <v>18</v>
      </c>
      <c r="D116">
        <v>1355.57</v>
      </c>
      <c r="E116">
        <v>0.727082515776445</v>
      </c>
      <c r="F116">
        <v>1.0284745387377701</v>
      </c>
      <c r="G116" t="s">
        <v>1552</v>
      </c>
      <c r="H116" t="s">
        <v>1551</v>
      </c>
      <c r="I116" t="s">
        <v>568</v>
      </c>
      <c r="J116">
        <f t="shared" si="1"/>
        <v>76447658.621799558</v>
      </c>
      <c r="K116">
        <v>76668212.016752794</v>
      </c>
      <c r="L116">
        <v>86277161.712673798</v>
      </c>
      <c r="M116">
        <v>69381914.984326601</v>
      </c>
      <c r="N116">
        <v>67238549.898286805</v>
      </c>
      <c r="O116">
        <v>65490138.174592197</v>
      </c>
      <c r="P116">
        <v>80358802.008589804</v>
      </c>
      <c r="Q116">
        <v>71443657.511867598</v>
      </c>
      <c r="R116">
        <v>86137812.642581999</v>
      </c>
      <c r="S116">
        <v>62744987.3822423</v>
      </c>
      <c r="T116">
        <v>98379216.813594401</v>
      </c>
      <c r="U116">
        <v>73666142.1038948</v>
      </c>
      <c r="V116">
        <v>70461297.450033098</v>
      </c>
      <c r="W116">
        <v>78017901.810724303</v>
      </c>
      <c r="X116">
        <v>92598599.932142094</v>
      </c>
      <c r="Y116">
        <v>74302247.745941907</v>
      </c>
      <c r="Z116">
        <v>69995895.760548502</v>
      </c>
      <c r="AA116">
        <v>84525309.099626794</v>
      </c>
      <c r="AB116">
        <v>75727618.574716195</v>
      </c>
      <c r="AC116">
        <v>57711689.931318</v>
      </c>
      <c r="AD116">
        <v>59843888.758001797</v>
      </c>
      <c r="AE116">
        <v>56440161.057490401</v>
      </c>
      <c r="AF116">
        <v>60371446.986841299</v>
      </c>
      <c r="AG116">
        <v>72043911.912619203</v>
      </c>
      <c r="AH116">
        <v>70656451.126751199</v>
      </c>
      <c r="AI116">
        <v>52153244.445404798</v>
      </c>
      <c r="AJ116">
        <v>84878995.956881896</v>
      </c>
      <c r="AK116">
        <v>63052440.224862501</v>
      </c>
      <c r="AL116">
        <v>77045887.538791806</v>
      </c>
      <c r="AM116">
        <v>78017901.810724303</v>
      </c>
      <c r="AN116">
        <v>110416006.931439</v>
      </c>
      <c r="AO116">
        <v>76099494.621926203</v>
      </c>
      <c r="AP116">
        <v>68115536.866784602</v>
      </c>
      <c r="AQ116">
        <v>19</v>
      </c>
      <c r="AR116">
        <v>18</v>
      </c>
      <c r="AS116">
        <v>14</v>
      </c>
      <c r="AT116">
        <v>15</v>
      </c>
      <c r="AU116">
        <v>17</v>
      </c>
      <c r="AV116">
        <v>15</v>
      </c>
      <c r="AW116">
        <v>16</v>
      </c>
      <c r="AX116">
        <v>20</v>
      </c>
      <c r="AY116">
        <v>16</v>
      </c>
      <c r="AZ116">
        <v>19</v>
      </c>
      <c r="BA116">
        <v>15</v>
      </c>
      <c r="BB116">
        <v>17</v>
      </c>
      <c r="BC116">
        <v>19</v>
      </c>
      <c r="BD116">
        <v>17</v>
      </c>
      <c r="BE116">
        <v>14</v>
      </c>
      <c r="BF116">
        <v>15</v>
      </c>
    </row>
    <row r="117" spans="1:58">
      <c r="A117" t="s">
        <v>610</v>
      </c>
      <c r="B117">
        <v>13</v>
      </c>
      <c r="C117">
        <v>13</v>
      </c>
      <c r="D117">
        <v>1039.17</v>
      </c>
      <c r="E117">
        <v>0.70351953467401096</v>
      </c>
      <c r="F117">
        <v>1.0273665554554401</v>
      </c>
      <c r="G117" t="s">
        <v>1551</v>
      </c>
      <c r="H117" t="s">
        <v>1552</v>
      </c>
      <c r="I117" t="s">
        <v>611</v>
      </c>
      <c r="J117">
        <f t="shared" si="1"/>
        <v>76283454.835672706</v>
      </c>
      <c r="K117">
        <v>71968397.298035294</v>
      </c>
      <c r="L117">
        <v>93023192.814341903</v>
      </c>
      <c r="M117">
        <v>78758321.166441694</v>
      </c>
      <c r="N117">
        <v>73654699.439243197</v>
      </c>
      <c r="O117">
        <v>60372078.699976601</v>
      </c>
      <c r="P117">
        <v>81638191.749316305</v>
      </c>
      <c r="Q117">
        <v>68516763.234784707</v>
      </c>
      <c r="R117">
        <v>90573736.556241795</v>
      </c>
      <c r="S117">
        <v>62626703.7046583</v>
      </c>
      <c r="T117">
        <v>101852696.37024701</v>
      </c>
      <c r="U117">
        <v>72249150.149460807</v>
      </c>
      <c r="V117">
        <v>65590813.157096297</v>
      </c>
      <c r="W117">
        <v>70283438.6480802</v>
      </c>
      <c r="X117">
        <v>74177965.260710597</v>
      </c>
      <c r="Y117">
        <v>84948036.161472797</v>
      </c>
      <c r="Z117">
        <v>70301092.9606556</v>
      </c>
      <c r="AA117">
        <v>79343848.865184799</v>
      </c>
      <c r="AB117">
        <v>81648778.474036902</v>
      </c>
      <c r="AC117">
        <v>65510959.3284593</v>
      </c>
      <c r="AD117">
        <v>65554412.556693703</v>
      </c>
      <c r="AE117">
        <v>52029358.009876899</v>
      </c>
      <c r="AF117">
        <v>61332618.731282197</v>
      </c>
      <c r="AG117">
        <v>69092426.4929277</v>
      </c>
      <c r="AH117">
        <v>74295116.093878001</v>
      </c>
      <c r="AI117">
        <v>52054927.786045901</v>
      </c>
      <c r="AJ117">
        <v>87875822.591556594</v>
      </c>
      <c r="AK117">
        <v>61839606.242324598</v>
      </c>
      <c r="AL117">
        <v>71720257.743808702</v>
      </c>
      <c r="AM117">
        <v>70283438.6480802</v>
      </c>
      <c r="AN117">
        <v>88450956.411746293</v>
      </c>
      <c r="AO117">
        <v>87002786.821698204</v>
      </c>
      <c r="AP117">
        <v>68412535.296616197</v>
      </c>
      <c r="AQ117">
        <v>13</v>
      </c>
      <c r="AR117">
        <v>17</v>
      </c>
      <c r="AS117">
        <v>17</v>
      </c>
      <c r="AT117">
        <v>17</v>
      </c>
      <c r="AU117">
        <v>16</v>
      </c>
      <c r="AV117">
        <v>16</v>
      </c>
      <c r="AW117">
        <v>16</v>
      </c>
      <c r="AX117">
        <v>15</v>
      </c>
      <c r="AY117">
        <v>14</v>
      </c>
      <c r="AZ117">
        <v>17</v>
      </c>
      <c r="BA117">
        <v>17</v>
      </c>
      <c r="BB117">
        <v>17</v>
      </c>
      <c r="BC117">
        <v>19</v>
      </c>
      <c r="BD117">
        <v>14</v>
      </c>
      <c r="BE117">
        <v>15</v>
      </c>
      <c r="BF117">
        <v>17</v>
      </c>
    </row>
    <row r="118" spans="1:58">
      <c r="A118" t="s">
        <v>438</v>
      </c>
      <c r="B118">
        <v>7</v>
      </c>
      <c r="C118">
        <v>7</v>
      </c>
      <c r="D118">
        <v>618.42999999999995</v>
      </c>
      <c r="E118">
        <v>0.79076988430713802</v>
      </c>
      <c r="F118">
        <v>1.0114328115568201</v>
      </c>
      <c r="G118" t="s">
        <v>1552</v>
      </c>
      <c r="H118" t="s">
        <v>1551</v>
      </c>
      <c r="I118" t="s">
        <v>520</v>
      </c>
      <c r="J118">
        <f t="shared" si="1"/>
        <v>75897570.890964374</v>
      </c>
      <c r="K118">
        <v>78165935.019212395</v>
      </c>
      <c r="L118">
        <v>74304188.314825803</v>
      </c>
      <c r="M118">
        <v>74828750.288052797</v>
      </c>
      <c r="N118">
        <v>67168385.792161807</v>
      </c>
      <c r="O118">
        <v>75745920.742647499</v>
      </c>
      <c r="P118">
        <v>77750362.563734904</v>
      </c>
      <c r="Q118">
        <v>66714219.576345898</v>
      </c>
      <c r="R118">
        <v>89051642.572143793</v>
      </c>
      <c r="S118">
        <v>79678073.991776302</v>
      </c>
      <c r="T118">
        <v>77521563.464099899</v>
      </c>
      <c r="U118">
        <v>75744091.090743899</v>
      </c>
      <c r="V118">
        <v>72824277.063683003</v>
      </c>
      <c r="W118">
        <v>64136644.4982455</v>
      </c>
      <c r="X118">
        <v>74739567.777225494</v>
      </c>
      <c r="Y118">
        <v>85603074.950312406</v>
      </c>
      <c r="Z118">
        <v>80384436.550218597</v>
      </c>
      <c r="AA118">
        <v>86176521.465200901</v>
      </c>
      <c r="AB118">
        <v>65218640.941713303</v>
      </c>
      <c r="AC118">
        <v>62242352.860218301</v>
      </c>
      <c r="AD118">
        <v>59781441.055484399</v>
      </c>
      <c r="AE118">
        <v>65278713.487605996</v>
      </c>
      <c r="AF118">
        <v>58411795.278163403</v>
      </c>
      <c r="AG118">
        <v>67274738.2464149</v>
      </c>
      <c r="AH118">
        <v>73046584.7474415</v>
      </c>
      <c r="AI118">
        <v>66227921.037214398</v>
      </c>
      <c r="AJ118">
        <v>66883562.249819197</v>
      </c>
      <c r="AK118">
        <v>64831001.590256497</v>
      </c>
      <c r="AL118">
        <v>79629686.988395005</v>
      </c>
      <c r="AM118">
        <v>64136644.4982455</v>
      </c>
      <c r="AN118">
        <v>89120619.963912994</v>
      </c>
      <c r="AO118">
        <v>87673669.901290894</v>
      </c>
      <c r="AP118">
        <v>78225001.506991506</v>
      </c>
      <c r="AQ118">
        <v>8</v>
      </c>
      <c r="AR118">
        <v>5</v>
      </c>
      <c r="AS118">
        <v>7</v>
      </c>
      <c r="AT118">
        <v>5</v>
      </c>
      <c r="AU118">
        <v>7</v>
      </c>
      <c r="AV118">
        <v>8</v>
      </c>
      <c r="AW118">
        <v>7</v>
      </c>
      <c r="AX118">
        <v>7</v>
      </c>
      <c r="AY118">
        <v>5</v>
      </c>
      <c r="AZ118">
        <v>7</v>
      </c>
      <c r="BA118">
        <v>4</v>
      </c>
      <c r="BB118">
        <v>6</v>
      </c>
      <c r="BC118">
        <v>6</v>
      </c>
      <c r="BD118">
        <v>5</v>
      </c>
      <c r="BE118">
        <v>8</v>
      </c>
      <c r="BF118">
        <v>8</v>
      </c>
    </row>
    <row r="119" spans="1:58">
      <c r="A119" t="s">
        <v>145</v>
      </c>
      <c r="B119">
        <v>7</v>
      </c>
      <c r="C119">
        <v>7</v>
      </c>
      <c r="D119">
        <v>634.63</v>
      </c>
      <c r="E119">
        <v>0.97824770259391702</v>
      </c>
      <c r="F119">
        <v>1.0063996404531299</v>
      </c>
      <c r="G119" t="s">
        <v>1552</v>
      </c>
      <c r="H119" t="s">
        <v>1551</v>
      </c>
      <c r="I119" t="s">
        <v>146</v>
      </c>
      <c r="J119">
        <f t="shared" si="1"/>
        <v>71815527.424803868</v>
      </c>
      <c r="K119">
        <v>79084402.070373595</v>
      </c>
      <c r="L119">
        <v>85845639.096594304</v>
      </c>
      <c r="M119">
        <v>59101310.563901499</v>
      </c>
      <c r="N119">
        <v>63997044.379159696</v>
      </c>
      <c r="O119">
        <v>66285121.836639598</v>
      </c>
      <c r="P119">
        <v>71946622.429567203</v>
      </c>
      <c r="Q119">
        <v>62430193.398597203</v>
      </c>
      <c r="R119">
        <v>84001375.109921098</v>
      </c>
      <c r="S119">
        <v>63500162.214482799</v>
      </c>
      <c r="T119">
        <v>86321122.064310506</v>
      </c>
      <c r="U119">
        <v>64501380.368807003</v>
      </c>
      <c r="V119">
        <v>63102023.5413948</v>
      </c>
      <c r="W119">
        <v>61951118.822130702</v>
      </c>
      <c r="X119">
        <v>92670489.348269105</v>
      </c>
      <c r="Y119">
        <v>82362439.018299401</v>
      </c>
      <c r="Z119">
        <v>61947994.5344133</v>
      </c>
      <c r="AA119">
        <v>87189114.681542799</v>
      </c>
      <c r="AB119">
        <v>75348860.402470604</v>
      </c>
      <c r="AC119">
        <v>49160310.875952601</v>
      </c>
      <c r="AD119">
        <v>56958872.707112297</v>
      </c>
      <c r="AE119">
        <v>57125287.202810399</v>
      </c>
      <c r="AF119">
        <v>54051598.497257501</v>
      </c>
      <c r="AG119">
        <v>62954718.5927485</v>
      </c>
      <c r="AH119">
        <v>68903990.860106498</v>
      </c>
      <c r="AI119">
        <v>52780941.083303899</v>
      </c>
      <c r="AJ119">
        <v>74475589.540144295</v>
      </c>
      <c r="AK119">
        <v>55208122.944587998</v>
      </c>
      <c r="AL119">
        <v>68998891.379883498</v>
      </c>
      <c r="AM119">
        <v>61951118.822130702</v>
      </c>
      <c r="AN119">
        <v>110501728.98636401</v>
      </c>
      <c r="AO119">
        <v>84354648.415923804</v>
      </c>
      <c r="AP119">
        <v>60283833.211696498</v>
      </c>
      <c r="AQ119">
        <v>7</v>
      </c>
      <c r="AR119">
        <v>8</v>
      </c>
      <c r="AS119">
        <v>8</v>
      </c>
      <c r="AT119">
        <v>7</v>
      </c>
      <c r="AU119">
        <v>8</v>
      </c>
      <c r="AV119">
        <v>7</v>
      </c>
      <c r="AW119">
        <v>8</v>
      </c>
      <c r="AX119">
        <v>9</v>
      </c>
      <c r="AY119">
        <v>7</v>
      </c>
      <c r="AZ119">
        <v>8</v>
      </c>
      <c r="BA119">
        <v>8</v>
      </c>
      <c r="BB119">
        <v>8</v>
      </c>
      <c r="BC119">
        <v>8</v>
      </c>
      <c r="BD119">
        <v>7</v>
      </c>
      <c r="BE119">
        <v>11</v>
      </c>
      <c r="BF119">
        <v>11</v>
      </c>
    </row>
    <row r="120" spans="1:58">
      <c r="A120" t="s">
        <v>207</v>
      </c>
      <c r="B120">
        <v>7</v>
      </c>
      <c r="C120">
        <v>6</v>
      </c>
      <c r="D120">
        <v>551.63</v>
      </c>
      <c r="E120">
        <v>0.97044314127629205</v>
      </c>
      <c r="F120">
        <v>1.00233576024309</v>
      </c>
      <c r="G120" t="s">
        <v>1552</v>
      </c>
      <c r="H120" t="s">
        <v>1551</v>
      </c>
      <c r="I120" t="s">
        <v>208</v>
      </c>
      <c r="J120">
        <f t="shared" si="1"/>
        <v>71260251.846111625</v>
      </c>
      <c r="K120">
        <v>73792346.681640804</v>
      </c>
      <c r="L120">
        <v>83373590.526567504</v>
      </c>
      <c r="M120">
        <v>66391128.279277503</v>
      </c>
      <c r="N120">
        <v>56382422.801142901</v>
      </c>
      <c r="O120">
        <v>70271747.617634594</v>
      </c>
      <c r="P120">
        <v>79249414.294623807</v>
      </c>
      <c r="Q120">
        <v>70785935.926852897</v>
      </c>
      <c r="R120">
        <v>69170417.841348603</v>
      </c>
      <c r="S120">
        <v>66701200.283546798</v>
      </c>
      <c r="T120">
        <v>83939723.5880294</v>
      </c>
      <c r="U120">
        <v>61414521.078878596</v>
      </c>
      <c r="V120">
        <v>65299087.987815499</v>
      </c>
      <c r="W120">
        <v>66098538.379158303</v>
      </c>
      <c r="X120">
        <v>82502291.320542693</v>
      </c>
      <c r="Y120">
        <v>76941651.081744507</v>
      </c>
      <c r="Z120">
        <v>67850011.848981693</v>
      </c>
      <c r="AA120">
        <v>81354719.881684303</v>
      </c>
      <c r="AB120">
        <v>73179081.662731797</v>
      </c>
      <c r="AC120">
        <v>55223961.608865499</v>
      </c>
      <c r="AD120">
        <v>50181680.644843698</v>
      </c>
      <c r="AE120">
        <v>60561007.563568398</v>
      </c>
      <c r="AF120">
        <v>59537993.278131299</v>
      </c>
      <c r="AG120">
        <v>71380664.290869907</v>
      </c>
      <c r="AH120">
        <v>56738569.249530397</v>
      </c>
      <c r="AI120">
        <v>55441624.077435702</v>
      </c>
      <c r="AJ120">
        <v>72420981.685083002</v>
      </c>
      <c r="AK120">
        <v>52566013.485587701</v>
      </c>
      <c r="AL120">
        <v>71401270.932636499</v>
      </c>
      <c r="AM120">
        <v>66098538.379158303</v>
      </c>
      <c r="AN120">
        <v>98377011.930895999</v>
      </c>
      <c r="AO120">
        <v>78802740.701974601</v>
      </c>
      <c r="AP120">
        <v>66027299.647988297</v>
      </c>
      <c r="AQ120">
        <v>6</v>
      </c>
      <c r="AR120">
        <v>5</v>
      </c>
      <c r="AS120">
        <v>7</v>
      </c>
      <c r="AT120">
        <v>6</v>
      </c>
      <c r="AU120">
        <v>4</v>
      </c>
      <c r="AV120">
        <v>5</v>
      </c>
      <c r="AW120">
        <v>5</v>
      </c>
      <c r="AX120">
        <v>5</v>
      </c>
      <c r="AY120">
        <v>6</v>
      </c>
      <c r="AZ120">
        <v>7</v>
      </c>
      <c r="BA120">
        <v>5</v>
      </c>
      <c r="BB120">
        <v>8</v>
      </c>
      <c r="BC120">
        <v>6</v>
      </c>
      <c r="BD120">
        <v>7</v>
      </c>
      <c r="BE120">
        <v>3</v>
      </c>
      <c r="BF120">
        <v>4</v>
      </c>
    </row>
    <row r="121" spans="1:58">
      <c r="A121" t="s">
        <v>1031</v>
      </c>
      <c r="B121">
        <v>18</v>
      </c>
      <c r="C121">
        <v>16</v>
      </c>
      <c r="D121">
        <v>1328.07</v>
      </c>
      <c r="E121">
        <v>0.409664795742893</v>
      </c>
      <c r="F121">
        <v>1.05205088599609</v>
      </c>
      <c r="G121" t="s">
        <v>1552</v>
      </c>
      <c r="H121" t="s">
        <v>1551</v>
      </c>
      <c r="I121" t="s">
        <v>1032</v>
      </c>
      <c r="J121">
        <f t="shared" si="1"/>
        <v>70906385.045451045</v>
      </c>
      <c r="K121">
        <v>66351970.570937</v>
      </c>
      <c r="L121">
        <v>70570716.607198194</v>
      </c>
      <c r="M121">
        <v>62772116.679034904</v>
      </c>
      <c r="N121">
        <v>53760573.278109603</v>
      </c>
      <c r="O121">
        <v>64005351.202580899</v>
      </c>
      <c r="P121">
        <v>82374864.387301996</v>
      </c>
      <c r="Q121">
        <v>75752027.984749407</v>
      </c>
      <c r="R121">
        <v>77274965.919618696</v>
      </c>
      <c r="S121">
        <v>67389388.735820904</v>
      </c>
      <c r="T121">
        <v>87392334.316961795</v>
      </c>
      <c r="U121">
        <v>66920427.955164902</v>
      </c>
      <c r="V121">
        <v>66082497.105813198</v>
      </c>
      <c r="W121">
        <v>73153474.568047702</v>
      </c>
      <c r="X121">
        <v>79736628.990419894</v>
      </c>
      <c r="Y121">
        <v>77773972.731286898</v>
      </c>
      <c r="Z121">
        <v>63190849.6941709</v>
      </c>
      <c r="AA121">
        <v>73151840.565321803</v>
      </c>
      <c r="AB121">
        <v>61941679.625156902</v>
      </c>
      <c r="AC121">
        <v>52213677.5113708</v>
      </c>
      <c r="AD121">
        <v>47848172.985413603</v>
      </c>
      <c r="AE121">
        <v>55160554.414838798</v>
      </c>
      <c r="AF121">
        <v>61886061.440720104</v>
      </c>
      <c r="AG121">
        <v>76388480.397003904</v>
      </c>
      <c r="AH121">
        <v>63386504.547966503</v>
      </c>
      <c r="AI121">
        <v>56013642.051673204</v>
      </c>
      <c r="AJ121">
        <v>75399803.245098203</v>
      </c>
      <c r="AK121">
        <v>57278637.959814698</v>
      </c>
      <c r="AL121">
        <v>72257889.4308258</v>
      </c>
      <c r="AM121">
        <v>73153474.568047702</v>
      </c>
      <c r="AN121">
        <v>95079193.268015102</v>
      </c>
      <c r="AO121">
        <v>79655194.817624494</v>
      </c>
      <c r="AP121">
        <v>61493300.503095299</v>
      </c>
      <c r="AQ121">
        <v>14</v>
      </c>
      <c r="AR121">
        <v>15</v>
      </c>
      <c r="AS121">
        <v>13</v>
      </c>
      <c r="AT121">
        <v>16</v>
      </c>
      <c r="AU121">
        <v>16</v>
      </c>
      <c r="AV121">
        <v>19</v>
      </c>
      <c r="AW121">
        <v>15</v>
      </c>
      <c r="AX121">
        <v>19</v>
      </c>
      <c r="AY121">
        <v>13</v>
      </c>
      <c r="AZ121">
        <v>16</v>
      </c>
      <c r="BA121">
        <v>12</v>
      </c>
      <c r="BB121">
        <v>15</v>
      </c>
      <c r="BC121">
        <v>18</v>
      </c>
      <c r="BD121">
        <v>17</v>
      </c>
      <c r="BE121">
        <v>18</v>
      </c>
      <c r="BF121">
        <v>17</v>
      </c>
    </row>
    <row r="122" spans="1:58">
      <c r="A122" t="s">
        <v>247</v>
      </c>
      <c r="B122">
        <v>9</v>
      </c>
      <c r="C122">
        <v>9</v>
      </c>
      <c r="D122">
        <v>660.61</v>
      </c>
      <c r="E122">
        <v>0.94986054902316897</v>
      </c>
      <c r="F122">
        <v>1.0002411799541899</v>
      </c>
      <c r="G122" t="s">
        <v>1551</v>
      </c>
      <c r="H122" t="s">
        <v>1552</v>
      </c>
      <c r="I122" t="s">
        <v>248</v>
      </c>
      <c r="J122">
        <f t="shared" si="1"/>
        <v>70492310.1803931</v>
      </c>
      <c r="K122">
        <v>74873129.098924905</v>
      </c>
      <c r="L122">
        <v>67023474.0132659</v>
      </c>
      <c r="M122">
        <v>59003855.327082902</v>
      </c>
      <c r="N122">
        <v>60043182.707366198</v>
      </c>
      <c r="O122">
        <v>73661548.035623804</v>
      </c>
      <c r="P122">
        <v>86263892.916108906</v>
      </c>
      <c r="Q122">
        <v>60335006.522630997</v>
      </c>
      <c r="R122">
        <v>82802389.950929001</v>
      </c>
      <c r="S122">
        <v>60918792.099000797</v>
      </c>
      <c r="T122">
        <v>83021917.108732298</v>
      </c>
      <c r="U122">
        <v>65630523.968386002</v>
      </c>
      <c r="V122">
        <v>66338585.873054102</v>
      </c>
      <c r="W122">
        <v>68271820.183689907</v>
      </c>
      <c r="X122">
        <v>80745077.099809498</v>
      </c>
      <c r="Y122">
        <v>73756024.909098506</v>
      </c>
      <c r="Z122">
        <v>65187743.072585501</v>
      </c>
      <c r="AA122">
        <v>82546262.836545706</v>
      </c>
      <c r="AB122">
        <v>58828176.250533998</v>
      </c>
      <c r="AC122">
        <v>49079247.872564398</v>
      </c>
      <c r="AD122">
        <v>53439842.948004402</v>
      </c>
      <c r="AE122">
        <v>63482376.900643401</v>
      </c>
      <c r="AF122">
        <v>64807785.928749099</v>
      </c>
      <c r="AG122">
        <v>60841928.402695403</v>
      </c>
      <c r="AH122">
        <v>67920496.693154097</v>
      </c>
      <c r="AI122">
        <v>50635322.249776199</v>
      </c>
      <c r="AJ122">
        <v>71629122.439109698</v>
      </c>
      <c r="AK122">
        <v>56174581.310458899</v>
      </c>
      <c r="AL122">
        <v>72537909.627370998</v>
      </c>
      <c r="AM122">
        <v>68271820.183689907</v>
      </c>
      <c r="AN122">
        <v>96281682.4365118</v>
      </c>
      <c r="AO122">
        <v>75540059.569882199</v>
      </c>
      <c r="AP122">
        <v>63436549.647327296</v>
      </c>
      <c r="AQ122">
        <v>7</v>
      </c>
      <c r="AR122">
        <v>6</v>
      </c>
      <c r="AS122">
        <v>6</v>
      </c>
      <c r="AT122">
        <v>9</v>
      </c>
      <c r="AU122">
        <v>8</v>
      </c>
      <c r="AV122">
        <v>10</v>
      </c>
      <c r="AW122">
        <v>6</v>
      </c>
      <c r="AX122">
        <v>8</v>
      </c>
      <c r="AY122">
        <v>9</v>
      </c>
      <c r="AZ122">
        <v>7</v>
      </c>
      <c r="BA122">
        <v>8</v>
      </c>
      <c r="BB122">
        <v>5</v>
      </c>
      <c r="BC122">
        <v>7</v>
      </c>
      <c r="BD122">
        <v>6</v>
      </c>
      <c r="BE122">
        <v>12</v>
      </c>
      <c r="BF122">
        <v>11</v>
      </c>
    </row>
    <row r="123" spans="1:58">
      <c r="A123" t="s">
        <v>1422</v>
      </c>
      <c r="B123">
        <v>13</v>
      </c>
      <c r="C123">
        <v>13</v>
      </c>
      <c r="D123">
        <v>1032.82</v>
      </c>
      <c r="E123">
        <v>0.13467666212106899</v>
      </c>
      <c r="F123">
        <v>1.1486825773321701</v>
      </c>
      <c r="G123" t="s">
        <v>1552</v>
      </c>
      <c r="H123" t="s">
        <v>1551</v>
      </c>
      <c r="I123" t="s">
        <v>1423</v>
      </c>
      <c r="J123">
        <f t="shared" si="1"/>
        <v>69831816.263128728</v>
      </c>
      <c r="K123">
        <v>60785092.839276202</v>
      </c>
      <c r="L123">
        <v>63887791.799674198</v>
      </c>
      <c r="M123">
        <v>55234579.247128502</v>
      </c>
      <c r="N123">
        <v>58611211.8625331</v>
      </c>
      <c r="O123">
        <v>65504004.9768852</v>
      </c>
      <c r="P123">
        <v>65909066.815634601</v>
      </c>
      <c r="Q123">
        <v>70923481.938930199</v>
      </c>
      <c r="R123">
        <v>79142033.958135605</v>
      </c>
      <c r="S123">
        <v>50861705.616821997</v>
      </c>
      <c r="T123">
        <v>99908473.2545809</v>
      </c>
      <c r="U123">
        <v>68538187.542721197</v>
      </c>
      <c r="V123">
        <v>71125478.176882505</v>
      </c>
      <c r="W123">
        <v>81962209.340215594</v>
      </c>
      <c r="X123">
        <v>78966899.437558904</v>
      </c>
      <c r="Y123">
        <v>80257652.6461467</v>
      </c>
      <c r="Z123">
        <v>65691190.756934397</v>
      </c>
      <c r="AA123">
        <v>67014459.131597497</v>
      </c>
      <c r="AB123">
        <v>56075909.695530802</v>
      </c>
      <c r="AC123">
        <v>45943974.185739703</v>
      </c>
      <c r="AD123">
        <v>52165355.2609182</v>
      </c>
      <c r="AE123">
        <v>56452111.6286235</v>
      </c>
      <c r="AF123">
        <v>49515742.317648403</v>
      </c>
      <c r="AG123">
        <v>71519365.935258299</v>
      </c>
      <c r="AH123">
        <v>64918008.513143502</v>
      </c>
      <c r="AI123">
        <v>42275934.327385902</v>
      </c>
      <c r="AJ123">
        <v>86198398.117985398</v>
      </c>
      <c r="AK123">
        <v>58663313.290697701</v>
      </c>
      <c r="AL123">
        <v>77772135.783405095</v>
      </c>
      <c r="AM123">
        <v>81962209.340215594</v>
      </c>
      <c r="AN123">
        <v>94161355.809281304</v>
      </c>
      <c r="AO123">
        <v>82198950.788099602</v>
      </c>
      <c r="AP123">
        <v>63926472.791122399</v>
      </c>
      <c r="AQ123">
        <v>14</v>
      </c>
      <c r="AR123">
        <v>16</v>
      </c>
      <c r="AS123">
        <v>15</v>
      </c>
      <c r="AT123">
        <v>15</v>
      </c>
      <c r="AU123">
        <v>11</v>
      </c>
      <c r="AV123">
        <v>13</v>
      </c>
      <c r="AW123">
        <v>13</v>
      </c>
      <c r="AX123">
        <v>15</v>
      </c>
      <c r="AY123">
        <v>14</v>
      </c>
      <c r="AZ123">
        <v>20</v>
      </c>
      <c r="BA123">
        <v>15</v>
      </c>
      <c r="BB123">
        <v>16</v>
      </c>
      <c r="BC123">
        <v>14</v>
      </c>
      <c r="BD123">
        <v>15</v>
      </c>
      <c r="BE123">
        <v>14</v>
      </c>
      <c r="BF123">
        <v>14</v>
      </c>
    </row>
    <row r="124" spans="1:58">
      <c r="A124" t="s">
        <v>1318</v>
      </c>
      <c r="B124">
        <v>11</v>
      </c>
      <c r="C124">
        <v>10</v>
      </c>
      <c r="D124">
        <v>627.92999999999995</v>
      </c>
      <c r="E124">
        <v>0.18802944400712701</v>
      </c>
      <c r="F124">
        <v>1.09753947292878</v>
      </c>
      <c r="G124" t="s">
        <v>1552</v>
      </c>
      <c r="H124" t="s">
        <v>1551</v>
      </c>
      <c r="I124" t="s">
        <v>1319</v>
      </c>
      <c r="J124">
        <f t="shared" si="1"/>
        <v>69577451.236467436</v>
      </c>
      <c r="K124">
        <v>62322457.034925997</v>
      </c>
      <c r="L124">
        <v>67704993.017566994</v>
      </c>
      <c r="M124">
        <v>60420603.094962999</v>
      </c>
      <c r="N124">
        <v>59100211.456959501</v>
      </c>
      <c r="O124">
        <v>73138913.586956903</v>
      </c>
      <c r="P124">
        <v>73408789.298345596</v>
      </c>
      <c r="Q124">
        <v>70283938.944167495</v>
      </c>
      <c r="R124">
        <v>64355859.996803403</v>
      </c>
      <c r="S124">
        <v>64887915.498995602</v>
      </c>
      <c r="T124">
        <v>83509725.748550996</v>
      </c>
      <c r="U124">
        <v>72818565.200270399</v>
      </c>
      <c r="V124">
        <v>60704549.498083599</v>
      </c>
      <c r="W124">
        <v>76490468.135679603</v>
      </c>
      <c r="X124">
        <v>70454178.159039304</v>
      </c>
      <c r="Y124">
        <v>93307682.921386406</v>
      </c>
      <c r="Z124">
        <v>60330368.190784298</v>
      </c>
      <c r="AA124">
        <v>68709375.191562504</v>
      </c>
      <c r="AB124">
        <v>59426362.493389398</v>
      </c>
      <c r="AC124">
        <v>50257694.848397397</v>
      </c>
      <c r="AD124">
        <v>52600576.385939904</v>
      </c>
      <c r="AE124">
        <v>63031964.467884302</v>
      </c>
      <c r="AF124">
        <v>55150085.873847999</v>
      </c>
      <c r="AG124">
        <v>70874449.636406198</v>
      </c>
      <c r="AH124">
        <v>52789321.403505303</v>
      </c>
      <c r="AI124">
        <v>53934433.008263499</v>
      </c>
      <c r="AJ124">
        <v>72049990.879700795</v>
      </c>
      <c r="AK124">
        <v>62326980.868291602</v>
      </c>
      <c r="AL124">
        <v>66377374.005056299</v>
      </c>
      <c r="AM124">
        <v>76490468.135679603</v>
      </c>
      <c r="AN124">
        <v>84010654.909016699</v>
      </c>
      <c r="AO124">
        <v>95564639.429743901</v>
      </c>
      <c r="AP124">
        <v>58709662.531417198</v>
      </c>
      <c r="AQ124">
        <v>8</v>
      </c>
      <c r="AR124">
        <v>9</v>
      </c>
      <c r="AS124">
        <v>7</v>
      </c>
      <c r="AT124">
        <v>7</v>
      </c>
      <c r="AU124">
        <v>8</v>
      </c>
      <c r="AV124">
        <v>8</v>
      </c>
      <c r="AW124">
        <v>7</v>
      </c>
      <c r="AX124">
        <v>8</v>
      </c>
      <c r="AY124">
        <v>9</v>
      </c>
      <c r="AZ124">
        <v>12</v>
      </c>
      <c r="BA124">
        <v>11</v>
      </c>
      <c r="BB124">
        <v>7</v>
      </c>
      <c r="BC124">
        <v>8</v>
      </c>
      <c r="BD124">
        <v>8</v>
      </c>
      <c r="BE124">
        <v>9</v>
      </c>
      <c r="BF124">
        <v>9</v>
      </c>
    </row>
    <row r="125" spans="1:58">
      <c r="A125" t="s">
        <v>195</v>
      </c>
      <c r="B125">
        <v>11</v>
      </c>
      <c r="C125">
        <v>11</v>
      </c>
      <c r="D125">
        <v>634.76</v>
      </c>
      <c r="E125">
        <v>0.96576322656966596</v>
      </c>
      <c r="F125">
        <v>1.0042576415268301</v>
      </c>
      <c r="G125" t="s">
        <v>1552</v>
      </c>
      <c r="H125" t="s">
        <v>1551</v>
      </c>
      <c r="I125" t="s">
        <v>196</v>
      </c>
      <c r="J125">
        <f t="shared" si="1"/>
        <v>67077582.015106723</v>
      </c>
      <c r="K125">
        <v>67746195.372627407</v>
      </c>
      <c r="L125">
        <v>71177467.307973504</v>
      </c>
      <c r="M125">
        <v>65136731.958917797</v>
      </c>
      <c r="N125">
        <v>52417196.184982598</v>
      </c>
      <c r="O125">
        <v>58662077.013844498</v>
      </c>
      <c r="P125">
        <v>73559464.281963006</v>
      </c>
      <c r="Q125">
        <v>73621005.545230001</v>
      </c>
      <c r="R125">
        <v>73160575.993669301</v>
      </c>
      <c r="S125">
        <v>53333438.886388198</v>
      </c>
      <c r="T125">
        <v>72922678.649663195</v>
      </c>
      <c r="U125">
        <v>55044225.905901901</v>
      </c>
      <c r="V125">
        <v>62983906.174316101</v>
      </c>
      <c r="W125">
        <v>70682505.425811902</v>
      </c>
      <c r="X125">
        <v>73500310.745941594</v>
      </c>
      <c r="Y125">
        <v>90576188.959090695</v>
      </c>
      <c r="Z125">
        <v>58717343.835385904</v>
      </c>
      <c r="AA125">
        <v>74688948.047253102</v>
      </c>
      <c r="AB125">
        <v>62474239.861564197</v>
      </c>
      <c r="AC125">
        <v>54180558.1296167</v>
      </c>
      <c r="AD125">
        <v>46652535.818301201</v>
      </c>
      <c r="AE125">
        <v>50555658.713097602</v>
      </c>
      <c r="AF125">
        <v>55263284.0121767</v>
      </c>
      <c r="AG125">
        <v>74239553.560621604</v>
      </c>
      <c r="AH125">
        <v>60011584.965024501</v>
      </c>
      <c r="AI125">
        <v>44330423.694420397</v>
      </c>
      <c r="AJ125">
        <v>62915765.613357298</v>
      </c>
      <c r="AK125">
        <v>47113540.420792699</v>
      </c>
      <c r="AL125">
        <v>68869735.975290194</v>
      </c>
      <c r="AM125">
        <v>70682505.425811902</v>
      </c>
      <c r="AN125">
        <v>87642910.656684205</v>
      </c>
      <c r="AO125">
        <v>92767075.205249801</v>
      </c>
      <c r="AP125">
        <v>57139970.212269999</v>
      </c>
      <c r="AQ125">
        <v>12</v>
      </c>
      <c r="AR125">
        <v>9</v>
      </c>
      <c r="AS125">
        <v>7</v>
      </c>
      <c r="AT125">
        <v>4</v>
      </c>
      <c r="AU125">
        <v>7</v>
      </c>
      <c r="AV125">
        <v>6</v>
      </c>
      <c r="AW125">
        <v>5</v>
      </c>
      <c r="AX125">
        <v>3</v>
      </c>
      <c r="AY125">
        <v>9</v>
      </c>
      <c r="AZ125">
        <v>7</v>
      </c>
      <c r="BA125">
        <v>6</v>
      </c>
      <c r="BB125">
        <v>6</v>
      </c>
      <c r="BC125">
        <v>8</v>
      </c>
      <c r="BD125">
        <v>8</v>
      </c>
      <c r="BE125">
        <v>7</v>
      </c>
      <c r="BF125">
        <v>8</v>
      </c>
    </row>
    <row r="126" spans="1:58">
      <c r="A126" t="s">
        <v>1140</v>
      </c>
      <c r="B126">
        <v>25</v>
      </c>
      <c r="C126">
        <v>25</v>
      </c>
      <c r="D126">
        <v>1507.35</v>
      </c>
      <c r="E126">
        <v>0.321085010265941</v>
      </c>
      <c r="F126">
        <v>1.07084016141703</v>
      </c>
      <c r="G126" t="s">
        <v>1552</v>
      </c>
      <c r="H126" t="s">
        <v>1551</v>
      </c>
      <c r="I126" t="s">
        <v>1141</v>
      </c>
      <c r="J126">
        <f t="shared" si="1"/>
        <v>66620121.309598684</v>
      </c>
      <c r="K126">
        <v>67203982.997102603</v>
      </c>
      <c r="L126">
        <v>64500166.571018398</v>
      </c>
      <c r="M126">
        <v>63015500.331105202</v>
      </c>
      <c r="N126">
        <v>52728554.172999397</v>
      </c>
      <c r="O126">
        <v>57161240.185126796</v>
      </c>
      <c r="P126">
        <v>77225531.551002204</v>
      </c>
      <c r="Q126">
        <v>59651269.444681399</v>
      </c>
      <c r="R126">
        <v>73242974.7096439</v>
      </c>
      <c r="S126">
        <v>67718336.313517794</v>
      </c>
      <c r="T126">
        <v>82883515.093284398</v>
      </c>
      <c r="U126">
        <v>57093265.177770302</v>
      </c>
      <c r="V126">
        <v>56910811.887304999</v>
      </c>
      <c r="W126">
        <v>73064624.056103602</v>
      </c>
      <c r="X126">
        <v>78720648.810255602</v>
      </c>
      <c r="Y126">
        <v>68910524.90851</v>
      </c>
      <c r="Z126">
        <v>65890994.744152397</v>
      </c>
      <c r="AA126">
        <v>74091168.766462505</v>
      </c>
      <c r="AB126">
        <v>56613406.319070399</v>
      </c>
      <c r="AC126">
        <v>52416123.377354898</v>
      </c>
      <c r="AD126">
        <v>46929651.741041601</v>
      </c>
      <c r="AE126">
        <v>49262220.117686301</v>
      </c>
      <c r="AF126">
        <v>58017503.590504102</v>
      </c>
      <c r="AG126">
        <v>60152446.7113778</v>
      </c>
      <c r="AH126">
        <v>60079174.339186102</v>
      </c>
      <c r="AI126">
        <v>56287061.238529399</v>
      </c>
      <c r="AJ126">
        <v>71509712.8270991</v>
      </c>
      <c r="AK126">
        <v>48867357.337466098</v>
      </c>
      <c r="AL126">
        <v>62229112.592200398</v>
      </c>
      <c r="AM126">
        <v>73064624.056103602</v>
      </c>
      <c r="AN126">
        <v>93867722.741490602</v>
      </c>
      <c r="AO126">
        <v>70577355.043147802</v>
      </c>
      <c r="AP126">
        <v>64120909.274999097</v>
      </c>
      <c r="AQ126">
        <v>18</v>
      </c>
      <c r="AR126">
        <v>16</v>
      </c>
      <c r="AS126">
        <v>17</v>
      </c>
      <c r="AT126">
        <v>17</v>
      </c>
      <c r="AU126">
        <v>13</v>
      </c>
      <c r="AV126">
        <v>19</v>
      </c>
      <c r="AW126">
        <v>19</v>
      </c>
      <c r="AX126">
        <v>20</v>
      </c>
      <c r="AY126">
        <v>15</v>
      </c>
      <c r="AZ126">
        <v>19</v>
      </c>
      <c r="BA126">
        <v>16</v>
      </c>
      <c r="BB126">
        <v>14</v>
      </c>
      <c r="BC126">
        <v>15</v>
      </c>
      <c r="BD126">
        <v>19</v>
      </c>
      <c r="BE126">
        <v>24</v>
      </c>
      <c r="BF126">
        <v>16</v>
      </c>
    </row>
    <row r="127" spans="1:58">
      <c r="A127" t="s">
        <v>367</v>
      </c>
      <c r="B127">
        <v>19</v>
      </c>
      <c r="C127">
        <v>17</v>
      </c>
      <c r="D127">
        <v>1272.3</v>
      </c>
      <c r="E127">
        <v>0.85505589437592699</v>
      </c>
      <c r="F127">
        <v>1.0249435751406599</v>
      </c>
      <c r="G127" t="s">
        <v>1551</v>
      </c>
      <c r="H127" t="s">
        <v>1552</v>
      </c>
      <c r="I127" t="s">
        <v>368</v>
      </c>
      <c r="J127">
        <f t="shared" si="1"/>
        <v>66519850.448895894</v>
      </c>
      <c r="K127">
        <v>62411365.1051111</v>
      </c>
      <c r="L127">
        <v>58378687.449090503</v>
      </c>
      <c r="M127">
        <v>56808933.051006198</v>
      </c>
      <c r="N127">
        <v>47430447.703489497</v>
      </c>
      <c r="O127">
        <v>62046005.407108203</v>
      </c>
      <c r="P127">
        <v>90579077.444263995</v>
      </c>
      <c r="Q127">
        <v>80615726.942752302</v>
      </c>
      <c r="R127">
        <v>80443776.775405496</v>
      </c>
      <c r="S127">
        <v>52334305.439400002</v>
      </c>
      <c r="T127">
        <v>84337897.346783906</v>
      </c>
      <c r="U127">
        <v>52655815.122888602</v>
      </c>
      <c r="V127">
        <v>61588755.559196502</v>
      </c>
      <c r="W127">
        <v>69185117.103865504</v>
      </c>
      <c r="X127">
        <v>76516902.010640904</v>
      </c>
      <c r="Y127">
        <v>74392840.050345704</v>
      </c>
      <c r="Z127">
        <v>54591954.670986198</v>
      </c>
      <c r="AA127">
        <v>68807394.721641093</v>
      </c>
      <c r="AB127">
        <v>51240431.283078298</v>
      </c>
      <c r="AC127">
        <v>47253517.437639102</v>
      </c>
      <c r="AD127">
        <v>42214212.537355296</v>
      </c>
      <c r="AE127">
        <v>53471967.471122399</v>
      </c>
      <c r="AF127">
        <v>68049670.171275601</v>
      </c>
      <c r="AG127">
        <v>81293043.118217394</v>
      </c>
      <c r="AH127">
        <v>65985791.928188801</v>
      </c>
      <c r="AI127">
        <v>43499950.1686721</v>
      </c>
      <c r="AJ127">
        <v>72764515.512187004</v>
      </c>
      <c r="AK127">
        <v>45069248.1064758</v>
      </c>
      <c r="AL127">
        <v>67344208.894719303</v>
      </c>
      <c r="AM127">
        <v>69185117.103865504</v>
      </c>
      <c r="AN127">
        <v>91239940.873517305</v>
      </c>
      <c r="AO127">
        <v>76192278.2023817</v>
      </c>
      <c r="AP127">
        <v>53125404.862912998</v>
      </c>
      <c r="AQ127">
        <v>14</v>
      </c>
      <c r="AR127">
        <v>13</v>
      </c>
      <c r="AS127">
        <v>16</v>
      </c>
      <c r="AT127">
        <v>10</v>
      </c>
      <c r="AU127">
        <v>13</v>
      </c>
      <c r="AV127">
        <v>14</v>
      </c>
      <c r="AW127">
        <v>15</v>
      </c>
      <c r="AX127">
        <v>10</v>
      </c>
      <c r="AY127">
        <v>11</v>
      </c>
      <c r="AZ127">
        <v>17</v>
      </c>
      <c r="BA127">
        <v>12</v>
      </c>
      <c r="BB127">
        <v>12</v>
      </c>
      <c r="BC127">
        <v>12</v>
      </c>
      <c r="BD127">
        <v>15</v>
      </c>
      <c r="BE127">
        <v>14</v>
      </c>
      <c r="BF127">
        <v>13</v>
      </c>
    </row>
    <row r="128" spans="1:58">
      <c r="A128" t="s">
        <v>1302</v>
      </c>
      <c r="B128">
        <v>22</v>
      </c>
      <c r="C128">
        <v>22</v>
      </c>
      <c r="D128">
        <v>1404.62</v>
      </c>
      <c r="E128">
        <v>0.180103173973783</v>
      </c>
      <c r="F128">
        <v>1.1194253660164399</v>
      </c>
      <c r="G128" t="s">
        <v>1551</v>
      </c>
      <c r="H128" t="s">
        <v>1552</v>
      </c>
      <c r="I128" t="s">
        <v>1303</v>
      </c>
      <c r="J128">
        <f t="shared" si="1"/>
        <v>64364675.151775025</v>
      </c>
      <c r="K128">
        <v>77633600.311368302</v>
      </c>
      <c r="L128">
        <v>73366758.979478195</v>
      </c>
      <c r="M128">
        <v>55930148.7509498</v>
      </c>
      <c r="N128">
        <v>56176877.689253502</v>
      </c>
      <c r="O128">
        <v>64339115.3409862</v>
      </c>
      <c r="P128">
        <v>86079851.053086504</v>
      </c>
      <c r="Q128">
        <v>58230094.883928902</v>
      </c>
      <c r="R128">
        <v>72175516.404061899</v>
      </c>
      <c r="S128">
        <v>49411434.712003902</v>
      </c>
      <c r="T128">
        <v>60103003.161974698</v>
      </c>
      <c r="U128">
        <v>51428888.339851998</v>
      </c>
      <c r="V128">
        <v>55760428.091004297</v>
      </c>
      <c r="W128">
        <v>62014444.4610245</v>
      </c>
      <c r="X128">
        <v>68130699.539360195</v>
      </c>
      <c r="Y128">
        <v>58408120.582901403</v>
      </c>
      <c r="Z128">
        <v>80645820.127166107</v>
      </c>
      <c r="AA128">
        <v>85589632.133346498</v>
      </c>
      <c r="AB128">
        <v>64395835.813000701</v>
      </c>
      <c r="AC128">
        <v>46522547.024775401</v>
      </c>
      <c r="AD128">
        <v>49998740.667267397</v>
      </c>
      <c r="AE128">
        <v>55448196.222473897</v>
      </c>
      <c r="AF128">
        <v>64669520.1345971</v>
      </c>
      <c r="AG128">
        <v>58719331.744520098</v>
      </c>
      <c r="AH128">
        <v>59203567.990657702</v>
      </c>
      <c r="AI128">
        <v>41070478.144085497</v>
      </c>
      <c r="AJ128">
        <v>51855287.403312303</v>
      </c>
      <c r="AK128">
        <v>44019095.004409</v>
      </c>
      <c r="AL128">
        <v>60971225.726590499</v>
      </c>
      <c r="AM128">
        <v>62014444.4610245</v>
      </c>
      <c r="AN128">
        <v>81240102.961540893</v>
      </c>
      <c r="AO128">
        <v>59820915.154186398</v>
      </c>
      <c r="AP128">
        <v>78479363.316044495</v>
      </c>
      <c r="AQ128">
        <v>21</v>
      </c>
      <c r="AR128">
        <v>19</v>
      </c>
      <c r="AS128">
        <v>12</v>
      </c>
      <c r="AT128">
        <v>15</v>
      </c>
      <c r="AU128">
        <v>13</v>
      </c>
      <c r="AV128">
        <v>14</v>
      </c>
      <c r="AW128">
        <v>15</v>
      </c>
      <c r="AX128">
        <v>13</v>
      </c>
      <c r="AY128">
        <v>15</v>
      </c>
      <c r="AZ128">
        <v>19</v>
      </c>
      <c r="BA128">
        <v>14</v>
      </c>
      <c r="BB128">
        <v>17</v>
      </c>
      <c r="BC128">
        <v>17</v>
      </c>
      <c r="BD128">
        <v>17</v>
      </c>
      <c r="BE128">
        <v>17</v>
      </c>
      <c r="BF128">
        <v>15</v>
      </c>
    </row>
    <row r="129" spans="1:59">
      <c r="A129" t="s">
        <v>347</v>
      </c>
      <c r="B129">
        <v>5</v>
      </c>
      <c r="C129">
        <v>5</v>
      </c>
      <c r="D129">
        <v>452.92</v>
      </c>
      <c r="E129">
        <v>0.89118317284769299</v>
      </c>
      <c r="F129">
        <v>1.01547446789812</v>
      </c>
      <c r="G129" t="s">
        <v>1551</v>
      </c>
      <c r="H129" t="s">
        <v>1552</v>
      </c>
      <c r="I129" t="s">
        <v>348</v>
      </c>
      <c r="J129">
        <f t="shared" si="1"/>
        <v>62921791.449493572</v>
      </c>
      <c r="K129">
        <v>54477665.372407697</v>
      </c>
      <c r="L129">
        <v>53929298.160406999</v>
      </c>
      <c r="M129">
        <v>65495917.157962501</v>
      </c>
      <c r="N129">
        <v>56819130.355025202</v>
      </c>
      <c r="O129">
        <v>68388788.446574196</v>
      </c>
      <c r="P129">
        <v>84265607.309968501</v>
      </c>
      <c r="Q129">
        <v>59532652.222684897</v>
      </c>
      <c r="R129">
        <v>64330094.5069374</v>
      </c>
      <c r="S129">
        <v>63149860.269227803</v>
      </c>
      <c r="T129">
        <v>60768949.491372801</v>
      </c>
      <c r="U129">
        <v>67513014.185254097</v>
      </c>
      <c r="V129">
        <v>66697346.928221099</v>
      </c>
      <c r="W129">
        <v>62450462.2433661</v>
      </c>
      <c r="X129">
        <v>67782540.585425198</v>
      </c>
      <c r="Y129">
        <v>54367609.981234103</v>
      </c>
      <c r="Z129">
        <v>56779725.975828603</v>
      </c>
      <c r="AA129">
        <v>60060635.085928597</v>
      </c>
      <c r="AB129">
        <v>47335091.234155998</v>
      </c>
      <c r="AC129">
        <v>54479327.410341702</v>
      </c>
      <c r="AD129">
        <v>50570360.625507303</v>
      </c>
      <c r="AE129">
        <v>58938251.4991972</v>
      </c>
      <c r="AF129">
        <v>63306526.694909699</v>
      </c>
      <c r="AG129">
        <v>60032832.892734602</v>
      </c>
      <c r="AH129">
        <v>52768186.689033002</v>
      </c>
      <c r="AI129">
        <v>52489772.278546803</v>
      </c>
      <c r="AJ129">
        <v>52429848.348512597</v>
      </c>
      <c r="AK129">
        <v>57785845.297998302</v>
      </c>
      <c r="AL129">
        <v>72930196.810690194</v>
      </c>
      <c r="AM129">
        <v>62450462.2433661</v>
      </c>
      <c r="AN129">
        <v>80824952.824291602</v>
      </c>
      <c r="AO129">
        <v>55682671.371134602</v>
      </c>
      <c r="AP129">
        <v>55254404.2185449</v>
      </c>
      <c r="AQ129">
        <v>4</v>
      </c>
      <c r="AR129">
        <v>5</v>
      </c>
      <c r="AS129">
        <v>5</v>
      </c>
      <c r="AT129">
        <v>3</v>
      </c>
      <c r="AU129">
        <v>7</v>
      </c>
      <c r="AV129">
        <v>5</v>
      </c>
      <c r="AW129">
        <v>4</v>
      </c>
      <c r="AX129">
        <v>6</v>
      </c>
      <c r="AY129">
        <v>7</v>
      </c>
      <c r="AZ129">
        <v>6</v>
      </c>
      <c r="BA129">
        <v>5</v>
      </c>
      <c r="BB129">
        <v>4</v>
      </c>
      <c r="BC129">
        <v>4</v>
      </c>
      <c r="BD129">
        <v>5</v>
      </c>
      <c r="BE129">
        <v>3</v>
      </c>
      <c r="BF129">
        <v>5</v>
      </c>
    </row>
    <row r="130" spans="1:59">
      <c r="A130" t="s">
        <v>593</v>
      </c>
      <c r="B130">
        <v>8</v>
      </c>
      <c r="C130">
        <v>6</v>
      </c>
      <c r="D130">
        <v>581.04</v>
      </c>
      <c r="E130">
        <v>0.73933437431032301</v>
      </c>
      <c r="F130">
        <v>1.01483036701118</v>
      </c>
      <c r="G130" t="s">
        <v>1551</v>
      </c>
      <c r="H130" t="s">
        <v>1552</v>
      </c>
      <c r="I130" t="s">
        <v>594</v>
      </c>
      <c r="J130">
        <f t="shared" ref="J130:J193" si="2">AVERAGE(K130:Z130)</f>
        <v>62829635.311036229</v>
      </c>
      <c r="K130">
        <v>65403062.7822778</v>
      </c>
      <c r="L130">
        <v>65198339.191963397</v>
      </c>
      <c r="M130">
        <v>55351448.997742496</v>
      </c>
      <c r="N130">
        <v>56700361.081915498</v>
      </c>
      <c r="O130">
        <v>62470411.340272799</v>
      </c>
      <c r="P130">
        <v>72180386.129018605</v>
      </c>
      <c r="Q130">
        <v>61676520.773804702</v>
      </c>
      <c r="R130">
        <v>67356264.350084096</v>
      </c>
      <c r="S130">
        <v>54564936.275960498</v>
      </c>
      <c r="T130">
        <v>71391930.756253406</v>
      </c>
      <c r="U130">
        <v>56312101.108994603</v>
      </c>
      <c r="V130">
        <v>60349041.563484199</v>
      </c>
      <c r="W130">
        <v>58347153.374191999</v>
      </c>
      <c r="X130">
        <v>70369834.726172701</v>
      </c>
      <c r="Y130">
        <v>73751934.382876694</v>
      </c>
      <c r="Z130">
        <v>53850438.141566299</v>
      </c>
      <c r="AA130">
        <v>72105686.989626795</v>
      </c>
      <c r="AB130">
        <v>57226209.856978901</v>
      </c>
      <c r="AC130">
        <v>46041186.129389703</v>
      </c>
      <c r="AD130">
        <v>50464653.182699598</v>
      </c>
      <c r="AE130">
        <v>53837725.429331496</v>
      </c>
      <c r="AF130">
        <v>54227218.994777702</v>
      </c>
      <c r="AG130">
        <v>62194713.771012001</v>
      </c>
      <c r="AH130">
        <v>55250469.615240499</v>
      </c>
      <c r="AI130">
        <v>45354036.688410997</v>
      </c>
      <c r="AJ130">
        <v>61595076.666402899</v>
      </c>
      <c r="AK130">
        <v>48198742.158964798</v>
      </c>
      <c r="AL130">
        <v>65988643.945583299</v>
      </c>
      <c r="AM130">
        <v>58347153.374191999</v>
      </c>
      <c r="AN130">
        <v>83910082.491346896</v>
      </c>
      <c r="AO130">
        <v>75535870.100684896</v>
      </c>
      <c r="AP130">
        <v>52403808.318598203</v>
      </c>
      <c r="AQ130">
        <v>8</v>
      </c>
      <c r="AR130">
        <v>7</v>
      </c>
      <c r="AS130">
        <v>6</v>
      </c>
      <c r="AT130">
        <v>6</v>
      </c>
      <c r="AU130">
        <v>10</v>
      </c>
      <c r="AV130">
        <v>6</v>
      </c>
      <c r="AW130">
        <v>8</v>
      </c>
      <c r="AX130">
        <v>11</v>
      </c>
      <c r="AY130">
        <v>7</v>
      </c>
      <c r="AZ130">
        <v>8</v>
      </c>
      <c r="BA130">
        <v>5</v>
      </c>
      <c r="BB130">
        <v>6</v>
      </c>
      <c r="BC130">
        <v>7</v>
      </c>
      <c r="BD130">
        <v>7</v>
      </c>
      <c r="BE130">
        <v>9</v>
      </c>
      <c r="BF130">
        <v>5</v>
      </c>
    </row>
    <row r="131" spans="1:59">
      <c r="A131" t="s">
        <v>881</v>
      </c>
      <c r="B131">
        <v>4</v>
      </c>
      <c r="C131">
        <v>4</v>
      </c>
      <c r="D131">
        <v>288.44</v>
      </c>
      <c r="E131">
        <v>0.54280873872160496</v>
      </c>
      <c r="F131">
        <v>1.0390125166270401</v>
      </c>
      <c r="G131" t="s">
        <v>1552</v>
      </c>
      <c r="H131" t="s">
        <v>1551</v>
      </c>
      <c r="I131" t="s">
        <v>882</v>
      </c>
      <c r="J131">
        <f t="shared" si="2"/>
        <v>60967471.727718577</v>
      </c>
      <c r="K131">
        <v>52071493.789918199</v>
      </c>
      <c r="L131">
        <v>62253969.105427302</v>
      </c>
      <c r="M131">
        <v>65325381.8271911</v>
      </c>
      <c r="N131">
        <v>79050339.677164197</v>
      </c>
      <c r="O131">
        <v>55711145.474643096</v>
      </c>
      <c r="P131">
        <v>42770590.445523404</v>
      </c>
      <c r="Q131">
        <v>85262299.055266097</v>
      </c>
      <c r="R131">
        <v>35962607.790709302</v>
      </c>
      <c r="S131">
        <v>63112652.657799199</v>
      </c>
      <c r="T131">
        <v>57181450.324028403</v>
      </c>
      <c r="U131">
        <v>75917678.860751897</v>
      </c>
      <c r="V131">
        <v>66059309.923918203</v>
      </c>
      <c r="W131">
        <v>57276596.353273898</v>
      </c>
      <c r="X131">
        <v>66160739.939613298</v>
      </c>
      <c r="Y131">
        <v>53897031.963041902</v>
      </c>
      <c r="Z131">
        <v>57466260.455227703</v>
      </c>
      <c r="AA131">
        <v>57407874.686191797</v>
      </c>
      <c r="AB131">
        <v>54641862.731623001</v>
      </c>
      <c r="AC131">
        <v>54337476.581721</v>
      </c>
      <c r="AD131">
        <v>70356659.105210796</v>
      </c>
      <c r="AE131">
        <v>48012511.668604597</v>
      </c>
      <c r="AF131">
        <v>32132415.729664698</v>
      </c>
      <c r="AG131">
        <v>85978654.740410402</v>
      </c>
      <c r="AH131">
        <v>29499126.594940301</v>
      </c>
      <c r="AI131">
        <v>52458845.542642899</v>
      </c>
      <c r="AJ131">
        <v>49334648.5981699</v>
      </c>
      <c r="AK131">
        <v>64979579.107411698</v>
      </c>
      <c r="AL131">
        <v>72232535.412758097</v>
      </c>
      <c r="AM131">
        <v>57276596.353273898</v>
      </c>
      <c r="AN131">
        <v>78891092.577153802</v>
      </c>
      <c r="AO131">
        <v>55200710.859158397</v>
      </c>
      <c r="AP131">
        <v>55922495.742108002</v>
      </c>
      <c r="AQ131">
        <v>5</v>
      </c>
      <c r="AR131">
        <v>5</v>
      </c>
      <c r="AS131">
        <v>4</v>
      </c>
      <c r="AT131">
        <v>6</v>
      </c>
      <c r="AU131">
        <v>7</v>
      </c>
      <c r="AV131">
        <v>5</v>
      </c>
      <c r="AW131">
        <v>6</v>
      </c>
      <c r="AX131">
        <v>5</v>
      </c>
      <c r="AY131">
        <v>7</v>
      </c>
      <c r="AZ131">
        <v>5</v>
      </c>
      <c r="BA131">
        <v>5</v>
      </c>
      <c r="BB131">
        <v>5</v>
      </c>
      <c r="BC131">
        <v>5</v>
      </c>
      <c r="BD131">
        <v>5</v>
      </c>
      <c r="BE131">
        <v>5</v>
      </c>
      <c r="BF131">
        <v>5</v>
      </c>
    </row>
    <row r="132" spans="1:59">
      <c r="A132" t="s">
        <v>1006</v>
      </c>
      <c r="B132">
        <v>14</v>
      </c>
      <c r="C132">
        <v>13</v>
      </c>
      <c r="D132">
        <v>989.66</v>
      </c>
      <c r="E132">
        <v>0.39160700169839902</v>
      </c>
      <c r="F132">
        <v>1.0571487792852401</v>
      </c>
      <c r="G132" t="s">
        <v>1552</v>
      </c>
      <c r="H132" t="s">
        <v>1551</v>
      </c>
      <c r="I132" t="s">
        <v>1007</v>
      </c>
      <c r="J132">
        <f t="shared" si="2"/>
        <v>60857574.14553041</v>
      </c>
      <c r="K132">
        <v>61381499.844900303</v>
      </c>
      <c r="L132">
        <v>62513624.916033998</v>
      </c>
      <c r="M132">
        <v>59748768.9837365</v>
      </c>
      <c r="N132">
        <v>48931120.879847698</v>
      </c>
      <c r="O132">
        <v>54839616.540247798</v>
      </c>
      <c r="P132">
        <v>63364939.380575299</v>
      </c>
      <c r="Q132">
        <v>58891591.479448304</v>
      </c>
      <c r="R132">
        <v>63664163.126950599</v>
      </c>
      <c r="S132">
        <v>64021237.561644502</v>
      </c>
      <c r="T132">
        <v>78970008.3204768</v>
      </c>
      <c r="U132">
        <v>53442178.836489603</v>
      </c>
      <c r="V132">
        <v>55746399.731308997</v>
      </c>
      <c r="W132">
        <v>61784796.2027971</v>
      </c>
      <c r="X132">
        <v>61820611.053501703</v>
      </c>
      <c r="Y132">
        <v>70541778.290687695</v>
      </c>
      <c r="Z132">
        <v>54058851.179839604</v>
      </c>
      <c r="AA132">
        <v>67671987.006234005</v>
      </c>
      <c r="AB132">
        <v>54869769.118388698</v>
      </c>
      <c r="AC132">
        <v>49698865.044965997</v>
      </c>
      <c r="AD132">
        <v>43549846.9132296</v>
      </c>
      <c r="AE132">
        <v>47261417.919307597</v>
      </c>
      <c r="AF132">
        <v>47604406.524501197</v>
      </c>
      <c r="AG132">
        <v>59386386.093608998</v>
      </c>
      <c r="AH132">
        <v>52221941.706018999</v>
      </c>
      <c r="AI132">
        <v>53214055.680800699</v>
      </c>
      <c r="AJ132">
        <v>68133242.305121198</v>
      </c>
      <c r="AK132">
        <v>45742313.773154803</v>
      </c>
      <c r="AL132">
        <v>60955886.420296803</v>
      </c>
      <c r="AM132">
        <v>61784796.2027971</v>
      </c>
      <c r="AN132">
        <v>73715855.570078</v>
      </c>
      <c r="AO132">
        <v>72248065.711396798</v>
      </c>
      <c r="AP132">
        <v>52606622.581317097</v>
      </c>
      <c r="AQ132">
        <v>11</v>
      </c>
      <c r="AR132">
        <v>10</v>
      </c>
      <c r="AS132">
        <v>8</v>
      </c>
      <c r="AT132">
        <v>10</v>
      </c>
      <c r="AU132">
        <v>6</v>
      </c>
      <c r="AV132">
        <v>9</v>
      </c>
      <c r="AW132">
        <v>8</v>
      </c>
      <c r="AX132">
        <v>12</v>
      </c>
      <c r="AY132">
        <v>10</v>
      </c>
      <c r="AZ132">
        <v>14</v>
      </c>
      <c r="BA132">
        <v>10</v>
      </c>
      <c r="BB132">
        <v>9</v>
      </c>
      <c r="BC132">
        <v>9</v>
      </c>
      <c r="BD132">
        <v>9</v>
      </c>
      <c r="BE132">
        <v>11</v>
      </c>
      <c r="BF132">
        <v>13</v>
      </c>
    </row>
    <row r="133" spans="1:59">
      <c r="A133" t="s">
        <v>640</v>
      </c>
      <c r="B133">
        <v>13</v>
      </c>
      <c r="C133">
        <v>13</v>
      </c>
      <c r="D133">
        <v>979.25</v>
      </c>
      <c r="E133">
        <v>0.67386607200559401</v>
      </c>
      <c r="F133">
        <v>1.04521894298151</v>
      </c>
      <c r="G133" t="s">
        <v>1551</v>
      </c>
      <c r="H133" t="s">
        <v>1552</v>
      </c>
      <c r="I133" t="s">
        <v>641</v>
      </c>
      <c r="J133">
        <f t="shared" si="2"/>
        <v>60507917.785938188</v>
      </c>
      <c r="K133">
        <v>62537305.482129</v>
      </c>
      <c r="L133">
        <v>73167997.013458401</v>
      </c>
      <c r="M133">
        <v>47235374.095088698</v>
      </c>
      <c r="N133">
        <v>50227810.328729197</v>
      </c>
      <c r="O133">
        <v>49386052.262908503</v>
      </c>
      <c r="P133">
        <v>76366191.388690695</v>
      </c>
      <c r="Q133">
        <v>62883379.0896089</v>
      </c>
      <c r="R133">
        <v>72961672.455867007</v>
      </c>
      <c r="S133">
        <v>41538840.936866798</v>
      </c>
      <c r="T133">
        <v>57952481.500641398</v>
      </c>
      <c r="U133">
        <v>56483373.670449398</v>
      </c>
      <c r="V133">
        <v>63092217.974087603</v>
      </c>
      <c r="W133">
        <v>65491868.337614499</v>
      </c>
      <c r="X133">
        <v>69841679.536457106</v>
      </c>
      <c r="Y133">
        <v>61103395.073280998</v>
      </c>
      <c r="Z133">
        <v>57857045.429132797</v>
      </c>
      <c r="AA133">
        <v>68946241.696358994</v>
      </c>
      <c r="AB133">
        <v>64221377.473724</v>
      </c>
      <c r="AC133">
        <v>39290256.894485801</v>
      </c>
      <c r="AD133">
        <v>44703930.980329998</v>
      </c>
      <c r="AE133">
        <v>42561472.939349897</v>
      </c>
      <c r="AF133">
        <v>57371904.007684201</v>
      </c>
      <c r="AG133">
        <v>63411711.853457101</v>
      </c>
      <c r="AH133">
        <v>59848429.926992796</v>
      </c>
      <c r="AI133">
        <v>34526827.014269501</v>
      </c>
      <c r="AJ133">
        <v>49999873.980542697</v>
      </c>
      <c r="AK133">
        <v>48345338.039173499</v>
      </c>
      <c r="AL133">
        <v>68988169.484838307</v>
      </c>
      <c r="AM133">
        <v>65491868.337614499</v>
      </c>
      <c r="AN133">
        <v>83280302.050484404</v>
      </c>
      <c r="AO133">
        <v>62581383.818426102</v>
      </c>
      <c r="AP133">
        <v>56302782.729048997</v>
      </c>
      <c r="AQ133">
        <v>10</v>
      </c>
      <c r="AR133">
        <v>13</v>
      </c>
      <c r="AS133">
        <v>8</v>
      </c>
      <c r="AT133">
        <v>9</v>
      </c>
      <c r="AU133">
        <v>9</v>
      </c>
      <c r="AV133">
        <v>11</v>
      </c>
      <c r="AW133">
        <v>10</v>
      </c>
      <c r="AX133">
        <v>11</v>
      </c>
      <c r="AY133">
        <v>8</v>
      </c>
      <c r="AZ133">
        <v>9</v>
      </c>
      <c r="BA133">
        <v>7</v>
      </c>
      <c r="BB133">
        <v>8</v>
      </c>
      <c r="BC133">
        <v>11</v>
      </c>
      <c r="BD133">
        <v>10</v>
      </c>
      <c r="BE133">
        <v>11</v>
      </c>
      <c r="BF133">
        <v>9</v>
      </c>
    </row>
    <row r="134" spans="1:59">
      <c r="A134" t="s">
        <v>1236</v>
      </c>
      <c r="B134">
        <v>30</v>
      </c>
      <c r="C134">
        <v>30</v>
      </c>
      <c r="D134">
        <v>1895.46</v>
      </c>
      <c r="E134">
        <v>0.25606018785264201</v>
      </c>
      <c r="F134">
        <v>1.0605272767343901</v>
      </c>
      <c r="G134" t="s">
        <v>1552</v>
      </c>
      <c r="H134" t="s">
        <v>1551</v>
      </c>
      <c r="I134" t="s">
        <v>1237</v>
      </c>
      <c r="J134">
        <f t="shared" si="2"/>
        <v>59754458.74206157</v>
      </c>
      <c r="K134">
        <v>55679035.618745603</v>
      </c>
      <c r="L134">
        <v>56082148.758990496</v>
      </c>
      <c r="M134">
        <v>59776621.056401499</v>
      </c>
      <c r="N134">
        <v>51509696.686544001</v>
      </c>
      <c r="O134">
        <v>53473541.215203799</v>
      </c>
      <c r="P134">
        <v>60339334.027267098</v>
      </c>
      <c r="Q134">
        <v>61221749.795258701</v>
      </c>
      <c r="R134">
        <v>65911410.159963503</v>
      </c>
      <c r="S134">
        <v>70766678.739354894</v>
      </c>
      <c r="T134">
        <v>55123755.288137898</v>
      </c>
      <c r="U134">
        <v>68864679.779324204</v>
      </c>
      <c r="V134">
        <v>54046800.767380498</v>
      </c>
      <c r="W134">
        <v>61331360.3666199</v>
      </c>
      <c r="X134">
        <v>65908562.480463497</v>
      </c>
      <c r="Y134">
        <v>61916742.137791201</v>
      </c>
      <c r="Z134">
        <v>54119222.995538302</v>
      </c>
      <c r="AA134">
        <v>61385123.928744197</v>
      </c>
      <c r="AB134">
        <v>49224701.9462099</v>
      </c>
      <c r="AC134">
        <v>49722032.323959999</v>
      </c>
      <c r="AD134">
        <v>45844839.948674902</v>
      </c>
      <c r="AE134">
        <v>46084118.351598598</v>
      </c>
      <c r="AF134">
        <v>45331349.079333998</v>
      </c>
      <c r="AG134">
        <v>61736121.903520599</v>
      </c>
      <c r="AH134">
        <v>54065295.922786303</v>
      </c>
      <c r="AI134">
        <v>58820824.560840197</v>
      </c>
      <c r="AJ134">
        <v>47559323.541834302</v>
      </c>
      <c r="AK134">
        <v>58942765.039416403</v>
      </c>
      <c r="AL134">
        <v>59097460.371177502</v>
      </c>
      <c r="AM134">
        <v>61331360.3666199</v>
      </c>
      <c r="AN134">
        <v>78590392.263133407</v>
      </c>
      <c r="AO134">
        <v>63414404.385624699</v>
      </c>
      <c r="AP134">
        <v>52665372.577917002</v>
      </c>
      <c r="AQ134">
        <v>21</v>
      </c>
      <c r="AR134">
        <v>22</v>
      </c>
      <c r="AS134">
        <v>20</v>
      </c>
      <c r="AT134">
        <v>22</v>
      </c>
      <c r="AU134">
        <v>24</v>
      </c>
      <c r="AV134">
        <v>22</v>
      </c>
      <c r="AW134">
        <v>22</v>
      </c>
      <c r="AX134">
        <v>20</v>
      </c>
      <c r="AY134">
        <v>24</v>
      </c>
      <c r="AZ134">
        <v>22</v>
      </c>
      <c r="BA134">
        <v>26</v>
      </c>
      <c r="BB134">
        <v>25</v>
      </c>
      <c r="BC134">
        <v>22</v>
      </c>
      <c r="BD134">
        <v>22</v>
      </c>
      <c r="BE134">
        <v>22</v>
      </c>
      <c r="BF134">
        <v>26</v>
      </c>
    </row>
    <row r="135" spans="1:59">
      <c r="A135" t="s">
        <v>1531</v>
      </c>
      <c r="B135">
        <v>11</v>
      </c>
      <c r="C135">
        <v>11</v>
      </c>
      <c r="D135">
        <v>734.46</v>
      </c>
      <c r="E135">
        <v>2.6462243977837498E-2</v>
      </c>
      <c r="F135">
        <v>1.1579937733013901</v>
      </c>
      <c r="G135" t="s">
        <v>1552</v>
      </c>
      <c r="H135" t="s">
        <v>1551</v>
      </c>
      <c r="I135" t="s">
        <v>1532</v>
      </c>
      <c r="J135">
        <f t="shared" si="2"/>
        <v>59167480.059130035</v>
      </c>
      <c r="K135">
        <v>57569416.2505605</v>
      </c>
      <c r="L135">
        <v>53535586.133940503</v>
      </c>
      <c r="M135">
        <v>57008113.201279603</v>
      </c>
      <c r="N135">
        <v>48898292.309408203</v>
      </c>
      <c r="O135">
        <v>52279076.001438402</v>
      </c>
      <c r="P135">
        <v>55476547.9585068</v>
      </c>
      <c r="Q135">
        <v>57916932.431710102</v>
      </c>
      <c r="R135">
        <v>56001120.284929097</v>
      </c>
      <c r="S135">
        <v>55703016.954533301</v>
      </c>
      <c r="T135">
        <v>77527413.396246403</v>
      </c>
      <c r="U135">
        <v>62154819.819336303</v>
      </c>
      <c r="V135">
        <v>51904924.222433701</v>
      </c>
      <c r="W135">
        <v>67579254.420007199</v>
      </c>
      <c r="X135">
        <v>71756513.547735006</v>
      </c>
      <c r="Y135">
        <v>68068828.816112697</v>
      </c>
      <c r="Z135">
        <v>53299825.197902799</v>
      </c>
      <c r="AA135">
        <v>63469234.187963203</v>
      </c>
      <c r="AB135">
        <v>46989520.360280603</v>
      </c>
      <c r="AC135">
        <v>47419194.949936703</v>
      </c>
      <c r="AD135">
        <v>43520628.714436904</v>
      </c>
      <c r="AE135">
        <v>45054714.369234703</v>
      </c>
      <c r="AF135">
        <v>41678066.252554998</v>
      </c>
      <c r="AG135">
        <v>58403538.1680471</v>
      </c>
      <c r="AH135">
        <v>45936160.869023003</v>
      </c>
      <c r="AI135">
        <v>46300002.291473597</v>
      </c>
      <c r="AJ135">
        <v>66888609.417128503</v>
      </c>
      <c r="AK135">
        <v>53199651.1479946</v>
      </c>
      <c r="AL135">
        <v>56755426.015069202</v>
      </c>
      <c r="AM135">
        <v>67579254.420007199</v>
      </c>
      <c r="AN135">
        <v>85563579.828083098</v>
      </c>
      <c r="AO135">
        <v>69715299.732577696</v>
      </c>
      <c r="AP135">
        <v>51867986.955703698</v>
      </c>
      <c r="AQ135">
        <v>9</v>
      </c>
      <c r="AR135">
        <v>9</v>
      </c>
      <c r="AS135">
        <v>9</v>
      </c>
      <c r="AT135">
        <v>11</v>
      </c>
      <c r="AU135">
        <v>8</v>
      </c>
      <c r="AV135">
        <v>9</v>
      </c>
      <c r="AW135">
        <v>9</v>
      </c>
      <c r="AX135">
        <v>13</v>
      </c>
      <c r="AY135">
        <v>9</v>
      </c>
      <c r="AZ135">
        <v>13</v>
      </c>
      <c r="BA135">
        <v>11</v>
      </c>
      <c r="BB135">
        <v>8</v>
      </c>
      <c r="BC135">
        <v>8</v>
      </c>
      <c r="BD135">
        <v>11</v>
      </c>
      <c r="BE135">
        <v>11</v>
      </c>
      <c r="BF135">
        <v>11</v>
      </c>
      <c r="BG135" t="s">
        <v>1582</v>
      </c>
    </row>
    <row r="136" spans="1:59">
      <c r="A136" t="s">
        <v>970</v>
      </c>
      <c r="B136">
        <v>7</v>
      </c>
      <c r="C136">
        <v>4</v>
      </c>
      <c r="D136">
        <v>355.45</v>
      </c>
      <c r="E136">
        <v>0.42240051906875198</v>
      </c>
      <c r="F136">
        <v>1.04849824478775</v>
      </c>
      <c r="G136" t="s">
        <v>1552</v>
      </c>
      <c r="H136" t="s">
        <v>1551</v>
      </c>
      <c r="I136" t="s">
        <v>971</v>
      </c>
      <c r="J136">
        <f t="shared" si="2"/>
        <v>56159472.186138779</v>
      </c>
      <c r="K136">
        <v>58785894.358997896</v>
      </c>
      <c r="L136">
        <v>58971929.601915598</v>
      </c>
      <c r="M136">
        <v>54424349.460149802</v>
      </c>
      <c r="N136">
        <v>44952249.934496902</v>
      </c>
      <c r="O136">
        <v>51678788.706206404</v>
      </c>
      <c r="P136">
        <v>54691481.439986102</v>
      </c>
      <c r="Q136">
        <v>54792145.801626399</v>
      </c>
      <c r="R136">
        <v>60342323.441582501</v>
      </c>
      <c r="S136">
        <v>52967905.975096598</v>
      </c>
      <c r="T136">
        <v>69823510.839306504</v>
      </c>
      <c r="U136">
        <v>61843426.204343401</v>
      </c>
      <c r="V136">
        <v>49262965.0721962</v>
      </c>
      <c r="W136">
        <v>58968881.097373098</v>
      </c>
      <c r="X136">
        <v>49935838.241481103</v>
      </c>
      <c r="Y136">
        <v>62095192.864115298</v>
      </c>
      <c r="Z136">
        <v>55014671.9393465</v>
      </c>
      <c r="AA136">
        <v>64810379.1739209</v>
      </c>
      <c r="AB136">
        <v>51761134.729735397</v>
      </c>
      <c r="AC136">
        <v>45270027.2321309</v>
      </c>
      <c r="AD136">
        <v>40008558.313219503</v>
      </c>
      <c r="AE136">
        <v>44537379.812185302</v>
      </c>
      <c r="AF136">
        <v>41088266.4979624</v>
      </c>
      <c r="AG136">
        <v>55252497.7459343</v>
      </c>
      <c r="AH136">
        <v>49497129.034561798</v>
      </c>
      <c r="AI136">
        <v>44026595.005137302</v>
      </c>
      <c r="AJ136">
        <v>60241885.290205397</v>
      </c>
      <c r="AK136">
        <v>52933122.635234199</v>
      </c>
      <c r="AL136">
        <v>53866576.4630775</v>
      </c>
      <c r="AM136">
        <v>58968881.097373098</v>
      </c>
      <c r="AN136">
        <v>59544268.114627302</v>
      </c>
      <c r="AO136">
        <v>63597171.536015801</v>
      </c>
      <c r="AP136">
        <v>53536766.320100799</v>
      </c>
      <c r="AQ136">
        <v>5</v>
      </c>
      <c r="AR136">
        <v>6</v>
      </c>
      <c r="AS136">
        <v>6</v>
      </c>
      <c r="AT136">
        <v>4</v>
      </c>
      <c r="AU136">
        <v>5</v>
      </c>
      <c r="AV136">
        <v>6</v>
      </c>
      <c r="AW136">
        <v>6</v>
      </c>
      <c r="AX136">
        <v>5</v>
      </c>
      <c r="AY136">
        <v>5</v>
      </c>
      <c r="AZ136">
        <v>5</v>
      </c>
      <c r="BA136">
        <v>5</v>
      </c>
      <c r="BB136">
        <v>5</v>
      </c>
      <c r="BC136">
        <v>5</v>
      </c>
      <c r="BD136">
        <v>5</v>
      </c>
      <c r="BE136">
        <v>4</v>
      </c>
      <c r="BF136">
        <v>4</v>
      </c>
    </row>
    <row r="137" spans="1:59">
      <c r="A137" t="s">
        <v>1547</v>
      </c>
      <c r="B137">
        <v>9</v>
      </c>
      <c r="C137">
        <v>9</v>
      </c>
      <c r="D137">
        <v>673.43</v>
      </c>
      <c r="E137">
        <v>3.5945988872513102E-2</v>
      </c>
      <c r="F137">
        <v>1.1177536580252001</v>
      </c>
      <c r="G137" t="s">
        <v>1552</v>
      </c>
      <c r="H137" t="s">
        <v>1551</v>
      </c>
      <c r="I137" t="s">
        <v>1464</v>
      </c>
      <c r="J137">
        <f t="shared" si="2"/>
        <v>55775226.374756508</v>
      </c>
      <c r="K137">
        <v>56374259.834087402</v>
      </c>
      <c r="L137">
        <v>57417812.289931402</v>
      </c>
      <c r="M137">
        <v>50094701.688206203</v>
      </c>
      <c r="N137">
        <v>47298211.697285697</v>
      </c>
      <c r="O137">
        <v>48574306.2679234</v>
      </c>
      <c r="P137">
        <v>54032381.240227498</v>
      </c>
      <c r="Q137">
        <v>53321438.0159771</v>
      </c>
      <c r="R137">
        <v>54278498.237983003</v>
      </c>
      <c r="S137">
        <v>55563923.389606901</v>
      </c>
      <c r="T137">
        <v>71038003.788601294</v>
      </c>
      <c r="U137">
        <v>57827088.816964202</v>
      </c>
      <c r="V137">
        <v>52050498.072186098</v>
      </c>
      <c r="W137">
        <v>54123043.254209504</v>
      </c>
      <c r="X137">
        <v>67678508.066841304</v>
      </c>
      <c r="Y137">
        <v>58322854.567045599</v>
      </c>
      <c r="Z137">
        <v>54408092.769027501</v>
      </c>
      <c r="AA137">
        <v>62151595.9795397</v>
      </c>
      <c r="AB137">
        <v>50397047.169527598</v>
      </c>
      <c r="AC137">
        <v>41668637.881856099</v>
      </c>
      <c r="AD137">
        <v>42096519.385777302</v>
      </c>
      <c r="AE137">
        <v>41861900.820986196</v>
      </c>
      <c r="AF137">
        <v>40593101.913944803</v>
      </c>
      <c r="AG137">
        <v>53769433.386569403</v>
      </c>
      <c r="AH137">
        <v>44523141.931858301</v>
      </c>
      <c r="AI137">
        <v>46184388.582792901</v>
      </c>
      <c r="AJ137">
        <v>61289717.804751404</v>
      </c>
      <c r="AK137">
        <v>49495452.821014203</v>
      </c>
      <c r="AL137">
        <v>56914603.703566402</v>
      </c>
      <c r="AM137">
        <v>54123043.254209504</v>
      </c>
      <c r="AN137">
        <v>80700902.835398898</v>
      </c>
      <c r="AO137">
        <v>59733586.696274303</v>
      </c>
      <c r="AP137">
        <v>52946482.198588401</v>
      </c>
      <c r="AQ137">
        <v>13</v>
      </c>
      <c r="AR137">
        <v>14</v>
      </c>
      <c r="AS137">
        <v>9</v>
      </c>
      <c r="AT137">
        <v>8</v>
      </c>
      <c r="AU137">
        <v>5</v>
      </c>
      <c r="AV137">
        <v>9</v>
      </c>
      <c r="AW137">
        <v>6</v>
      </c>
      <c r="AX137">
        <v>8</v>
      </c>
      <c r="AY137">
        <v>11</v>
      </c>
      <c r="AZ137">
        <v>14</v>
      </c>
      <c r="BA137">
        <v>11</v>
      </c>
      <c r="BB137">
        <v>6</v>
      </c>
      <c r="BC137">
        <v>8</v>
      </c>
      <c r="BD137">
        <v>9</v>
      </c>
      <c r="BE137">
        <v>9</v>
      </c>
      <c r="BF137">
        <v>7</v>
      </c>
      <c r="BG137" t="s">
        <v>1582</v>
      </c>
    </row>
    <row r="138" spans="1:59">
      <c r="A138" t="s">
        <v>915</v>
      </c>
      <c r="B138">
        <v>20</v>
      </c>
      <c r="C138">
        <v>20</v>
      </c>
      <c r="D138">
        <v>1318.9</v>
      </c>
      <c r="E138">
        <v>0.50715426543243902</v>
      </c>
      <c r="F138">
        <v>1.05603344909621</v>
      </c>
      <c r="G138" t="s">
        <v>1552</v>
      </c>
      <c r="H138" t="s">
        <v>1551</v>
      </c>
      <c r="I138" t="s">
        <v>916</v>
      </c>
      <c r="J138">
        <f t="shared" si="2"/>
        <v>51355684.205145709</v>
      </c>
      <c r="K138">
        <v>56753102.6675082</v>
      </c>
      <c r="L138">
        <v>55078502.471518397</v>
      </c>
      <c r="M138">
        <v>44166476.519830599</v>
      </c>
      <c r="N138">
        <v>35321361.515299797</v>
      </c>
      <c r="O138">
        <v>45969064.802393101</v>
      </c>
      <c r="P138">
        <v>59209849.223410398</v>
      </c>
      <c r="Q138">
        <v>53398506.258393697</v>
      </c>
      <c r="R138">
        <v>49751764.652987897</v>
      </c>
      <c r="S138">
        <v>37886868.154957801</v>
      </c>
      <c r="T138">
        <v>64585063.9578714</v>
      </c>
      <c r="U138">
        <v>59333836.518523604</v>
      </c>
      <c r="V138">
        <v>49748594.425928302</v>
      </c>
      <c r="W138">
        <v>52533894.018141799</v>
      </c>
      <c r="X138">
        <v>56839882.927270003</v>
      </c>
      <c r="Y138">
        <v>51238836.217006803</v>
      </c>
      <c r="Z138">
        <v>49875342.951289497</v>
      </c>
      <c r="AA138">
        <v>62569263.311967902</v>
      </c>
      <c r="AB138">
        <v>48343776.545641899</v>
      </c>
      <c r="AC138">
        <v>36737556.160666697</v>
      </c>
      <c r="AD138">
        <v>31436841.4027416</v>
      </c>
      <c r="AE138">
        <v>39616673.493534498</v>
      </c>
      <c r="AF138">
        <v>44482796.9574247</v>
      </c>
      <c r="AG138">
        <v>53847149.139951698</v>
      </c>
      <c r="AH138">
        <v>40809988.317902699</v>
      </c>
      <c r="AI138">
        <v>31491329.882959701</v>
      </c>
      <c r="AJ138">
        <v>55722291.354911603</v>
      </c>
      <c r="AK138">
        <v>50785110.683815397</v>
      </c>
      <c r="AL138">
        <v>54397587.754768699</v>
      </c>
      <c r="AM138">
        <v>52533894.018141799</v>
      </c>
      <c r="AN138">
        <v>67776758.092225999</v>
      </c>
      <c r="AO138">
        <v>52478217.811961599</v>
      </c>
      <c r="AP138">
        <v>48535499.469340101</v>
      </c>
      <c r="AQ138">
        <v>17</v>
      </c>
      <c r="AR138">
        <v>15</v>
      </c>
      <c r="AS138">
        <v>13</v>
      </c>
      <c r="AT138">
        <v>12</v>
      </c>
      <c r="AU138">
        <v>12</v>
      </c>
      <c r="AV138">
        <v>13</v>
      </c>
      <c r="AW138">
        <v>16</v>
      </c>
      <c r="AX138">
        <v>15</v>
      </c>
      <c r="AY138">
        <v>12</v>
      </c>
      <c r="AZ138">
        <v>20</v>
      </c>
      <c r="BA138">
        <v>16</v>
      </c>
      <c r="BB138">
        <v>12</v>
      </c>
      <c r="BC138">
        <v>15</v>
      </c>
      <c r="BD138">
        <v>17</v>
      </c>
      <c r="BE138">
        <v>15</v>
      </c>
      <c r="BF138">
        <v>17</v>
      </c>
    </row>
    <row r="139" spans="1:59">
      <c r="A139" t="s">
        <v>384</v>
      </c>
      <c r="B139">
        <v>5</v>
      </c>
      <c r="C139">
        <v>4</v>
      </c>
      <c r="D139">
        <v>337.94</v>
      </c>
      <c r="E139">
        <v>0.86437936172513297</v>
      </c>
      <c r="F139">
        <v>1.0150297290107899</v>
      </c>
      <c r="G139" t="s">
        <v>1552</v>
      </c>
      <c r="H139" t="s">
        <v>1551</v>
      </c>
      <c r="I139" t="s">
        <v>385</v>
      </c>
      <c r="J139">
        <f t="shared" si="2"/>
        <v>51044421.025534406</v>
      </c>
      <c r="K139">
        <v>48572531.7370423</v>
      </c>
      <c r="L139">
        <v>51447486.494774103</v>
      </c>
      <c r="M139">
        <v>45546419.176345803</v>
      </c>
      <c r="N139">
        <v>48272160.141167097</v>
      </c>
      <c r="O139">
        <v>51872005.169583201</v>
      </c>
      <c r="P139">
        <v>56212654.8027279</v>
      </c>
      <c r="Q139">
        <v>49773004.8014815</v>
      </c>
      <c r="R139">
        <v>53613259.7401025</v>
      </c>
      <c r="S139">
        <v>41376035.964341298</v>
      </c>
      <c r="T139">
        <v>65983831.624856703</v>
      </c>
      <c r="U139">
        <v>53745338.2855215</v>
      </c>
      <c r="V139">
        <v>49986785.043942802</v>
      </c>
      <c r="W139">
        <v>48727411.553701103</v>
      </c>
      <c r="X139">
        <v>51171459.908595197</v>
      </c>
      <c r="Y139">
        <v>52882428.067179501</v>
      </c>
      <c r="Z139">
        <v>47527923.897188</v>
      </c>
      <c r="AA139">
        <v>53550332.671483397</v>
      </c>
      <c r="AB139">
        <v>45156743.181687303</v>
      </c>
      <c r="AC139">
        <v>37885388.744039401</v>
      </c>
      <c r="AD139">
        <v>42963356.377649397</v>
      </c>
      <c r="AE139">
        <v>44703896.002498902</v>
      </c>
      <c r="AF139">
        <v>42231083.896070801</v>
      </c>
      <c r="AG139">
        <v>50191186.9916327</v>
      </c>
      <c r="AH139">
        <v>43977465.300758302</v>
      </c>
      <c r="AI139">
        <v>34391504.530621201</v>
      </c>
      <c r="AJ139">
        <v>56929111.240209296</v>
      </c>
      <c r="AK139">
        <v>46001794.485633701</v>
      </c>
      <c r="AL139">
        <v>54658037.224654697</v>
      </c>
      <c r="AM139">
        <v>48727411.553701103</v>
      </c>
      <c r="AN139">
        <v>61017642.557228804</v>
      </c>
      <c r="AO139">
        <v>54161565.395072699</v>
      </c>
      <c r="AP139">
        <v>46251141.116838403</v>
      </c>
      <c r="AQ139">
        <v>3</v>
      </c>
      <c r="AR139">
        <v>4</v>
      </c>
      <c r="AS139">
        <v>3</v>
      </c>
      <c r="AT139">
        <v>6</v>
      </c>
      <c r="AU139">
        <v>5</v>
      </c>
      <c r="AV139">
        <v>3</v>
      </c>
      <c r="AW139">
        <v>5</v>
      </c>
      <c r="AX139">
        <v>5</v>
      </c>
      <c r="AY139">
        <v>5</v>
      </c>
      <c r="AZ139">
        <v>4</v>
      </c>
      <c r="BA139">
        <v>4</v>
      </c>
      <c r="BB139">
        <v>5</v>
      </c>
      <c r="BC139">
        <v>5</v>
      </c>
      <c r="BD139">
        <v>4</v>
      </c>
      <c r="BE139">
        <v>5</v>
      </c>
      <c r="BF139">
        <v>3</v>
      </c>
    </row>
    <row r="140" spans="1:59">
      <c r="A140" t="s">
        <v>602</v>
      </c>
      <c r="B140">
        <v>14</v>
      </c>
      <c r="C140">
        <v>14</v>
      </c>
      <c r="D140">
        <v>1016.99</v>
      </c>
      <c r="E140">
        <v>0.69889429991220298</v>
      </c>
      <c r="F140">
        <v>1.0328764524535099</v>
      </c>
      <c r="G140" t="s">
        <v>1552</v>
      </c>
      <c r="H140" t="s">
        <v>1551</v>
      </c>
      <c r="I140" t="s">
        <v>603</v>
      </c>
      <c r="J140">
        <f t="shared" si="2"/>
        <v>50043354.298780873</v>
      </c>
      <c r="K140">
        <v>48079755.7445447</v>
      </c>
      <c r="L140">
        <v>57900665.470825799</v>
      </c>
      <c r="M140">
        <v>39481287.5395054</v>
      </c>
      <c r="N140">
        <v>36477875.078364402</v>
      </c>
      <c r="O140">
        <v>44628372.506707601</v>
      </c>
      <c r="P140">
        <v>56537361.555821098</v>
      </c>
      <c r="Q140">
        <v>54769702.104805201</v>
      </c>
      <c r="R140">
        <v>55997252.8638805</v>
      </c>
      <c r="S140">
        <v>38883938.664701097</v>
      </c>
      <c r="T140">
        <v>60934090.296725102</v>
      </c>
      <c r="U140">
        <v>50726512.655070104</v>
      </c>
      <c r="V140">
        <v>43229731.5367724</v>
      </c>
      <c r="W140">
        <v>46098717.222167902</v>
      </c>
      <c r="X140">
        <v>62722607.795869902</v>
      </c>
      <c r="Y140">
        <v>54985796.229634002</v>
      </c>
      <c r="Z140">
        <v>49240001.515098698</v>
      </c>
      <c r="AA140">
        <v>53007056.103697598</v>
      </c>
      <c r="AB140">
        <v>50820859.4598777</v>
      </c>
      <c r="AC140">
        <v>32840428.5912815</v>
      </c>
      <c r="AD140">
        <v>32466165.638910498</v>
      </c>
      <c r="AE140">
        <v>38461249.315083504</v>
      </c>
      <c r="AF140">
        <v>42475027.509472802</v>
      </c>
      <c r="AG140">
        <v>55229865.481950402</v>
      </c>
      <c r="AH140">
        <v>45932988.531138897</v>
      </c>
      <c r="AI140">
        <v>32320088.708061699</v>
      </c>
      <c r="AJ140">
        <v>52572327.4838809</v>
      </c>
      <c r="AK140">
        <v>43417916.503468297</v>
      </c>
      <c r="AL140">
        <v>47269538.808538698</v>
      </c>
      <c r="AM140">
        <v>46098717.222167902</v>
      </c>
      <c r="AN140">
        <v>74791410.477284402</v>
      </c>
      <c r="AO140">
        <v>56315810.509082399</v>
      </c>
      <c r="AP140">
        <v>47917225.747007899</v>
      </c>
      <c r="AQ140">
        <v>12</v>
      </c>
      <c r="AR140">
        <v>11</v>
      </c>
      <c r="AS140">
        <v>9</v>
      </c>
      <c r="AT140">
        <v>8</v>
      </c>
      <c r="AU140">
        <v>13</v>
      </c>
      <c r="AV140">
        <v>11</v>
      </c>
      <c r="AW140">
        <v>10</v>
      </c>
      <c r="AX140">
        <v>12</v>
      </c>
      <c r="AY140">
        <v>10</v>
      </c>
      <c r="AZ140">
        <v>15</v>
      </c>
      <c r="BA140">
        <v>11</v>
      </c>
      <c r="BB140">
        <v>10</v>
      </c>
      <c r="BC140">
        <v>11</v>
      </c>
      <c r="BD140">
        <v>14</v>
      </c>
      <c r="BE140">
        <v>12</v>
      </c>
      <c r="BF140">
        <v>12</v>
      </c>
    </row>
    <row r="141" spans="1:59">
      <c r="A141" t="s">
        <v>311</v>
      </c>
      <c r="B141">
        <v>17</v>
      </c>
      <c r="C141">
        <v>17</v>
      </c>
      <c r="D141">
        <v>1281.5899999999999</v>
      </c>
      <c r="E141">
        <v>0.87202683588232799</v>
      </c>
      <c r="F141">
        <v>1.0197617594328201</v>
      </c>
      <c r="G141" t="s">
        <v>1551</v>
      </c>
      <c r="H141" t="s">
        <v>1552</v>
      </c>
      <c r="I141" t="s">
        <v>312</v>
      </c>
      <c r="J141">
        <f t="shared" si="2"/>
        <v>49535641.917423919</v>
      </c>
      <c r="K141">
        <v>46971898.014854603</v>
      </c>
      <c r="L141">
        <v>49808539.593772203</v>
      </c>
      <c r="M141">
        <v>41086868.133523501</v>
      </c>
      <c r="N141">
        <v>38498127.967405401</v>
      </c>
      <c r="O141">
        <v>45874622.5262485</v>
      </c>
      <c r="P141">
        <v>65415988.630408302</v>
      </c>
      <c r="Q141">
        <v>50953017.438418299</v>
      </c>
      <c r="R141">
        <v>61553407.316788301</v>
      </c>
      <c r="S141">
        <v>46445198.1916923</v>
      </c>
      <c r="T141">
        <v>55140041.819646202</v>
      </c>
      <c r="U141">
        <v>36345330.409865297</v>
      </c>
      <c r="V141">
        <v>43042411.787995398</v>
      </c>
      <c r="W141">
        <v>53503834.595455296</v>
      </c>
      <c r="X141">
        <v>53252921.261229798</v>
      </c>
      <c r="Y141">
        <v>52067964.157894902</v>
      </c>
      <c r="Z141">
        <v>52610098.833584704</v>
      </c>
      <c r="AA141">
        <v>51785663.109427698</v>
      </c>
      <c r="AB141">
        <v>43718198.573594898</v>
      </c>
      <c r="AC141">
        <v>34175946.203077801</v>
      </c>
      <c r="AD141">
        <v>34264238.163343102</v>
      </c>
      <c r="AE141">
        <v>39535282.044000201</v>
      </c>
      <c r="AF141">
        <v>49145305.691221699</v>
      </c>
      <c r="AG141">
        <v>51381113.843531802</v>
      </c>
      <c r="AH141">
        <v>50490547.441805802</v>
      </c>
      <c r="AI141">
        <v>38604960.741328299</v>
      </c>
      <c r="AJ141">
        <v>47573375.132066697</v>
      </c>
      <c r="AK141">
        <v>31108752.374854501</v>
      </c>
      <c r="AL141">
        <v>47064714.077510901</v>
      </c>
      <c r="AM141">
        <v>53503834.595455296</v>
      </c>
      <c r="AN141">
        <v>63499609.3613538</v>
      </c>
      <c r="AO141">
        <v>53327400.968495898</v>
      </c>
      <c r="AP141">
        <v>51196789.293523297</v>
      </c>
      <c r="AQ141">
        <v>17</v>
      </c>
      <c r="AR141">
        <v>14</v>
      </c>
      <c r="AS141">
        <v>12</v>
      </c>
      <c r="AT141">
        <v>12</v>
      </c>
      <c r="AU141">
        <v>14</v>
      </c>
      <c r="AV141">
        <v>16</v>
      </c>
      <c r="AW141">
        <v>15</v>
      </c>
      <c r="AX141">
        <v>15</v>
      </c>
      <c r="AY141">
        <v>11</v>
      </c>
      <c r="AZ141">
        <v>13</v>
      </c>
      <c r="BA141">
        <v>12</v>
      </c>
      <c r="BB141">
        <v>11</v>
      </c>
      <c r="BC141">
        <v>16</v>
      </c>
      <c r="BD141">
        <v>17</v>
      </c>
      <c r="BE141">
        <v>15</v>
      </c>
      <c r="BF141">
        <v>14</v>
      </c>
    </row>
    <row r="142" spans="1:59">
      <c r="A142" t="s">
        <v>414</v>
      </c>
      <c r="B142">
        <v>14</v>
      </c>
      <c r="C142">
        <v>14</v>
      </c>
      <c r="D142">
        <v>757.83</v>
      </c>
      <c r="E142">
        <v>0.83790218833098495</v>
      </c>
      <c r="F142">
        <v>1.01358597350602</v>
      </c>
      <c r="G142" t="s">
        <v>1552</v>
      </c>
      <c r="H142" t="s">
        <v>1551</v>
      </c>
      <c r="I142" t="s">
        <v>415</v>
      </c>
      <c r="J142">
        <f t="shared" si="2"/>
        <v>48578667.243870325</v>
      </c>
      <c r="K142">
        <v>48705481.942371197</v>
      </c>
      <c r="L142">
        <v>51675575.153731301</v>
      </c>
      <c r="M142">
        <v>45959661.144730903</v>
      </c>
      <c r="N142">
        <v>40149821.364682697</v>
      </c>
      <c r="O142">
        <v>43515232.836329602</v>
      </c>
      <c r="P142">
        <v>54616605.717521898</v>
      </c>
      <c r="Q142">
        <v>47434673.311193399</v>
      </c>
      <c r="R142">
        <v>53950144.710179403</v>
      </c>
      <c r="S142">
        <v>44415232.332644798</v>
      </c>
      <c r="T142">
        <v>61152285.725372903</v>
      </c>
      <c r="U142">
        <v>46030813.758762099</v>
      </c>
      <c r="V142">
        <v>43677737.869637899</v>
      </c>
      <c r="W142">
        <v>44469338.346354</v>
      </c>
      <c r="X142">
        <v>47084051.2671379</v>
      </c>
      <c r="Y142">
        <v>49051646.1299842</v>
      </c>
      <c r="Z142">
        <v>55370374.291291103</v>
      </c>
      <c r="AA142">
        <v>53696907.854400501</v>
      </c>
      <c r="AB142">
        <v>45356942.291438401</v>
      </c>
      <c r="AC142">
        <v>38229122.299843296</v>
      </c>
      <c r="AD142">
        <v>35734284.083109498</v>
      </c>
      <c r="AE142">
        <v>37501932.629750997</v>
      </c>
      <c r="AF142">
        <v>41032014.3439188</v>
      </c>
      <c r="AG142">
        <v>47833209.3379713</v>
      </c>
      <c r="AH142">
        <v>44253802.668673001</v>
      </c>
      <c r="AI142">
        <v>36917665.706622504</v>
      </c>
      <c r="AJ142">
        <v>52760580.750229798</v>
      </c>
      <c r="AK142">
        <v>39398766.517904401</v>
      </c>
      <c r="AL142">
        <v>47759411.217758797</v>
      </c>
      <c r="AM142">
        <v>44469338.346354</v>
      </c>
      <c r="AN142">
        <v>56143753.090028398</v>
      </c>
      <c r="AO142">
        <v>50238123.261476003</v>
      </c>
      <c r="AP142">
        <v>53882913.1391996</v>
      </c>
      <c r="AQ142">
        <v>15</v>
      </c>
      <c r="AR142">
        <v>11</v>
      </c>
      <c r="AS142">
        <v>10</v>
      </c>
      <c r="AT142">
        <v>10</v>
      </c>
      <c r="AU142">
        <v>9</v>
      </c>
      <c r="AV142">
        <v>9</v>
      </c>
      <c r="AW142">
        <v>13</v>
      </c>
      <c r="AX142">
        <v>9</v>
      </c>
      <c r="AY142">
        <v>10</v>
      </c>
      <c r="AZ142">
        <v>12</v>
      </c>
      <c r="BA142">
        <v>8</v>
      </c>
      <c r="BB142">
        <v>9</v>
      </c>
      <c r="BC142">
        <v>7</v>
      </c>
      <c r="BD142">
        <v>10</v>
      </c>
      <c r="BE142">
        <v>11</v>
      </c>
      <c r="BF142">
        <v>13</v>
      </c>
    </row>
    <row r="143" spans="1:59">
      <c r="A143" t="s">
        <v>1072</v>
      </c>
      <c r="B143">
        <v>4</v>
      </c>
      <c r="C143">
        <v>4</v>
      </c>
      <c r="D143">
        <v>228.36</v>
      </c>
      <c r="E143">
        <v>0.379985945710341</v>
      </c>
      <c r="F143">
        <v>1.0365405007744</v>
      </c>
      <c r="G143" t="s">
        <v>1552</v>
      </c>
      <c r="H143" t="s">
        <v>1551</v>
      </c>
      <c r="I143" t="s">
        <v>1073</v>
      </c>
      <c r="J143">
        <f t="shared" si="2"/>
        <v>48356798.151682638</v>
      </c>
      <c r="K143">
        <v>48888952.876249403</v>
      </c>
      <c r="L143">
        <v>47982944.144963801</v>
      </c>
      <c r="M143">
        <v>42530085.635124497</v>
      </c>
      <c r="N143">
        <v>45977619.6832266</v>
      </c>
      <c r="O143">
        <v>41222476.590922698</v>
      </c>
      <c r="P143">
        <v>50564078.509135798</v>
      </c>
      <c r="Q143">
        <v>46637205.919586502</v>
      </c>
      <c r="R143">
        <v>56109911.202586502</v>
      </c>
      <c r="S143">
        <v>49887221.175453797</v>
      </c>
      <c r="T143">
        <v>50798120.4615722</v>
      </c>
      <c r="U143">
        <v>50177368.497551203</v>
      </c>
      <c r="V143">
        <v>42179803.377514496</v>
      </c>
      <c r="W143">
        <v>47630063.175407499</v>
      </c>
      <c r="X143">
        <v>50190917.327383503</v>
      </c>
      <c r="Y143">
        <v>53069532.592857897</v>
      </c>
      <c r="Z143">
        <v>49862469.257385902</v>
      </c>
      <c r="AA143">
        <v>53899181.221535601</v>
      </c>
      <c r="AB143">
        <v>42115827.8757791</v>
      </c>
      <c r="AC143">
        <v>35376410.632095903</v>
      </c>
      <c r="AD143">
        <v>40921161.474227898</v>
      </c>
      <c r="AE143">
        <v>35526008.6912283</v>
      </c>
      <c r="AF143">
        <v>37987457.613248996</v>
      </c>
      <c r="AG143">
        <v>47029041.795113198</v>
      </c>
      <c r="AH143">
        <v>46025399.0319236</v>
      </c>
      <c r="AI143">
        <v>41465948.902266502</v>
      </c>
      <c r="AJ143">
        <v>43827279.794721603</v>
      </c>
      <c r="AK143">
        <v>42947892.172372498</v>
      </c>
      <c r="AL143">
        <v>46121495.133365601</v>
      </c>
      <c r="AM143">
        <v>47630063.175407499</v>
      </c>
      <c r="AN143">
        <v>59848428.373396903</v>
      </c>
      <c r="AO143">
        <v>54353195.665724702</v>
      </c>
      <c r="AP143">
        <v>48522971.612354003</v>
      </c>
      <c r="AQ143">
        <v>4</v>
      </c>
      <c r="AR143">
        <v>4</v>
      </c>
      <c r="AS143">
        <v>2</v>
      </c>
      <c r="AT143">
        <v>2</v>
      </c>
      <c r="AU143">
        <v>2</v>
      </c>
      <c r="AV143">
        <v>5</v>
      </c>
      <c r="AW143">
        <v>2</v>
      </c>
      <c r="AX143">
        <v>3</v>
      </c>
      <c r="AY143">
        <v>3</v>
      </c>
      <c r="AZ143">
        <v>5</v>
      </c>
      <c r="BA143">
        <v>3</v>
      </c>
      <c r="BB143">
        <v>2</v>
      </c>
      <c r="BC143">
        <v>2</v>
      </c>
      <c r="BD143">
        <v>2</v>
      </c>
      <c r="BE143">
        <v>2</v>
      </c>
      <c r="BF143">
        <v>3</v>
      </c>
    </row>
    <row r="144" spans="1:59">
      <c r="A144" t="s">
        <v>776</v>
      </c>
      <c r="B144">
        <v>18</v>
      </c>
      <c r="C144">
        <v>18</v>
      </c>
      <c r="D144">
        <v>1304.03</v>
      </c>
      <c r="E144">
        <v>0.58809095218663798</v>
      </c>
      <c r="F144">
        <v>1.0283467852002199</v>
      </c>
      <c r="G144" t="s">
        <v>1552</v>
      </c>
      <c r="H144" t="s">
        <v>1551</v>
      </c>
      <c r="I144" t="s">
        <v>777</v>
      </c>
      <c r="J144">
        <f t="shared" si="2"/>
        <v>47314509.902047217</v>
      </c>
      <c r="K144">
        <v>52436533.028298698</v>
      </c>
      <c r="L144">
        <v>48437967.911457099</v>
      </c>
      <c r="M144">
        <v>41801405.717701502</v>
      </c>
      <c r="N144">
        <v>40016213.985196702</v>
      </c>
      <c r="O144">
        <v>43703566.165250599</v>
      </c>
      <c r="P144">
        <v>56708222.972501598</v>
      </c>
      <c r="Q144">
        <v>43264170.085371204</v>
      </c>
      <c r="R144">
        <v>46858117.920725197</v>
      </c>
      <c r="S144">
        <v>43059108.540114</v>
      </c>
      <c r="T144">
        <v>56785300.815466598</v>
      </c>
      <c r="U144">
        <v>44352946.032479703</v>
      </c>
      <c r="V144">
        <v>46432797.561659798</v>
      </c>
      <c r="W144">
        <v>48459034.107080199</v>
      </c>
      <c r="X144">
        <v>47694123.675227597</v>
      </c>
      <c r="Y144">
        <v>53139611.584935501</v>
      </c>
      <c r="Z144">
        <v>43883038.329289399</v>
      </c>
      <c r="AA144">
        <v>57810323.806185201</v>
      </c>
      <c r="AB144">
        <v>42515213.594402902</v>
      </c>
      <c r="AC144">
        <v>34770296.640243798</v>
      </c>
      <c r="AD144">
        <v>35615370.377098501</v>
      </c>
      <c r="AE144">
        <v>37664240.478124402</v>
      </c>
      <c r="AF144">
        <v>42603391.182168201</v>
      </c>
      <c r="AG144">
        <v>43627666.431905501</v>
      </c>
      <c r="AH144">
        <v>38436410.412406601</v>
      </c>
      <c r="AI144">
        <v>35790464.019271404</v>
      </c>
      <c r="AJ144">
        <v>48992861.240792997</v>
      </c>
      <c r="AK144">
        <v>37962643.3343741</v>
      </c>
      <c r="AL144">
        <v>50771930.528018497</v>
      </c>
      <c r="AM144">
        <v>48459034.107080199</v>
      </c>
      <c r="AN144">
        <v>56871212.892765</v>
      </c>
      <c r="AO144">
        <v>54424969.751199901</v>
      </c>
      <c r="AP144">
        <v>42704171.189848199</v>
      </c>
      <c r="AQ144">
        <v>16</v>
      </c>
      <c r="AR144">
        <v>13</v>
      </c>
      <c r="AS144">
        <v>13</v>
      </c>
      <c r="AT144">
        <v>16</v>
      </c>
      <c r="AU144">
        <v>14</v>
      </c>
      <c r="AV144">
        <v>14</v>
      </c>
      <c r="AW144">
        <v>15</v>
      </c>
      <c r="AX144">
        <v>16</v>
      </c>
      <c r="AY144">
        <v>16</v>
      </c>
      <c r="AZ144">
        <v>15</v>
      </c>
      <c r="BA144">
        <v>14</v>
      </c>
      <c r="BB144">
        <v>15</v>
      </c>
      <c r="BC144">
        <v>14</v>
      </c>
      <c r="BD144">
        <v>14</v>
      </c>
      <c r="BE144">
        <v>14</v>
      </c>
      <c r="BF144">
        <v>15</v>
      </c>
    </row>
    <row r="145" spans="1:58">
      <c r="A145" t="s">
        <v>324</v>
      </c>
      <c r="B145">
        <v>16</v>
      </c>
      <c r="C145">
        <v>16</v>
      </c>
      <c r="D145">
        <v>1247.17</v>
      </c>
      <c r="E145">
        <v>0.87913235799140099</v>
      </c>
      <c r="F145">
        <v>1.0095523845379499</v>
      </c>
      <c r="G145" t="s">
        <v>1552</v>
      </c>
      <c r="H145" t="s">
        <v>1551</v>
      </c>
      <c r="I145" t="s">
        <v>325</v>
      </c>
      <c r="J145">
        <f t="shared" si="2"/>
        <v>45940046.722214416</v>
      </c>
      <c r="K145">
        <v>49263814.269037902</v>
      </c>
      <c r="L145">
        <v>52875469.700103298</v>
      </c>
      <c r="M145">
        <v>40289982.054499798</v>
      </c>
      <c r="N145">
        <v>39771595.4580741</v>
      </c>
      <c r="O145">
        <v>41115470.792002797</v>
      </c>
      <c r="P145">
        <v>50742920.476799503</v>
      </c>
      <c r="Q145">
        <v>41881862.839428201</v>
      </c>
      <c r="R145">
        <v>49832254.246559598</v>
      </c>
      <c r="S145">
        <v>41028914.3272544</v>
      </c>
      <c r="T145">
        <v>58785090.339853503</v>
      </c>
      <c r="U145">
        <v>44459304.888498202</v>
      </c>
      <c r="V145">
        <v>41112308.264100403</v>
      </c>
      <c r="W145">
        <v>43628011.998910598</v>
      </c>
      <c r="X145">
        <v>45796680.4342338</v>
      </c>
      <c r="Y145">
        <v>50272982.226883799</v>
      </c>
      <c r="Z145">
        <v>44184085.239190802</v>
      </c>
      <c r="AA145">
        <v>54312459.088091798</v>
      </c>
      <c r="AB145">
        <v>46410119.687794402</v>
      </c>
      <c r="AC145">
        <v>33513098.509790599</v>
      </c>
      <c r="AD145">
        <v>35397654.142179497</v>
      </c>
      <c r="AE145">
        <v>35433789.851973198</v>
      </c>
      <c r="AF145">
        <v>38121816.863262102</v>
      </c>
      <c r="AG145">
        <v>42233745.334761903</v>
      </c>
      <c r="AH145">
        <v>40876011.692074299</v>
      </c>
      <c r="AI145">
        <v>34102979.178292997</v>
      </c>
      <c r="AJ145">
        <v>50718226.9476237</v>
      </c>
      <c r="AK145">
        <v>38053678.173717603</v>
      </c>
      <c r="AL145">
        <v>44954242.876697503</v>
      </c>
      <c r="AM145">
        <v>43628011.998910598</v>
      </c>
      <c r="AN145">
        <v>54608672.139415398</v>
      </c>
      <c r="AO145">
        <v>51489001.432152197</v>
      </c>
      <c r="AP145">
        <v>42997130.822226897</v>
      </c>
      <c r="AQ145">
        <v>16</v>
      </c>
      <c r="AR145">
        <v>13</v>
      </c>
      <c r="AS145">
        <v>14</v>
      </c>
      <c r="AT145">
        <v>15</v>
      </c>
      <c r="AU145">
        <v>15</v>
      </c>
      <c r="AV145">
        <v>15</v>
      </c>
      <c r="AW145">
        <v>14</v>
      </c>
      <c r="AX145">
        <v>14</v>
      </c>
      <c r="AY145">
        <v>15</v>
      </c>
      <c r="AZ145">
        <v>15</v>
      </c>
      <c r="BA145">
        <v>15</v>
      </c>
      <c r="BB145">
        <v>15</v>
      </c>
      <c r="BC145">
        <v>16</v>
      </c>
      <c r="BD145">
        <v>15</v>
      </c>
      <c r="BE145">
        <v>17</v>
      </c>
      <c r="BF145">
        <v>14</v>
      </c>
    </row>
    <row r="146" spans="1:58">
      <c r="A146" t="s">
        <v>676</v>
      </c>
      <c r="B146">
        <v>4</v>
      </c>
      <c r="C146">
        <v>4</v>
      </c>
      <c r="D146">
        <v>240.38</v>
      </c>
      <c r="E146">
        <v>0.69863646549178204</v>
      </c>
      <c r="F146">
        <v>1.0439518977119999</v>
      </c>
      <c r="G146" t="s">
        <v>1552</v>
      </c>
      <c r="H146" t="s">
        <v>1551</v>
      </c>
      <c r="I146" t="s">
        <v>598</v>
      </c>
      <c r="J146">
        <f t="shared" si="2"/>
        <v>44769694.076488696</v>
      </c>
      <c r="K146">
        <v>36942925.9678936</v>
      </c>
      <c r="L146">
        <v>36205934.561023802</v>
      </c>
      <c r="M146">
        <v>37577938.078437403</v>
      </c>
      <c r="N146">
        <v>42504039.660480797</v>
      </c>
      <c r="O146">
        <v>47447470.316059999</v>
      </c>
      <c r="P146">
        <v>54121777.335300103</v>
      </c>
      <c r="Q146">
        <v>47500430.725768201</v>
      </c>
      <c r="R146">
        <v>48155433.921026103</v>
      </c>
      <c r="S146">
        <v>28743642.3549137</v>
      </c>
      <c r="T146">
        <v>46694196.622545399</v>
      </c>
      <c r="U146">
        <v>43455507.403808802</v>
      </c>
      <c r="V146">
        <v>46888320.232833304</v>
      </c>
      <c r="W146">
        <v>48910211.631485403</v>
      </c>
      <c r="X146">
        <v>46817202.292078704</v>
      </c>
      <c r="Y146">
        <v>59938258.725596301</v>
      </c>
      <c r="Z146">
        <v>44411815.3945674</v>
      </c>
      <c r="AA146">
        <v>40728903.861727104</v>
      </c>
      <c r="AB146">
        <v>31778852.574094199</v>
      </c>
      <c r="AC146">
        <v>31257227.638224602</v>
      </c>
      <c r="AD146">
        <v>37829593.663981199</v>
      </c>
      <c r="AE146">
        <v>40890780.521331497</v>
      </c>
      <c r="AF146">
        <v>40660262.840683401</v>
      </c>
      <c r="AG146">
        <v>47899519.232344203</v>
      </c>
      <c r="AH146">
        <v>39500562.632658102</v>
      </c>
      <c r="AI146">
        <v>23891537.2929275</v>
      </c>
      <c r="AJ146">
        <v>40286522.445533499</v>
      </c>
      <c r="AK146">
        <v>37194506.251669899</v>
      </c>
      <c r="AL146">
        <v>51270021.675424501</v>
      </c>
      <c r="AM146">
        <v>48910211.631485403</v>
      </c>
      <c r="AN146">
        <v>55825558.232855901</v>
      </c>
      <c r="AO146">
        <v>61388064.774733</v>
      </c>
      <c r="AP146">
        <v>43218743.270009398</v>
      </c>
      <c r="AQ146">
        <v>3</v>
      </c>
      <c r="AR146">
        <v>2</v>
      </c>
      <c r="AS146">
        <v>2</v>
      </c>
      <c r="AT146">
        <v>2</v>
      </c>
      <c r="AU146">
        <v>3</v>
      </c>
      <c r="AV146">
        <v>3</v>
      </c>
      <c r="AW146">
        <v>4</v>
      </c>
      <c r="AX146">
        <v>6</v>
      </c>
      <c r="AY146">
        <v>3</v>
      </c>
      <c r="AZ146">
        <v>3</v>
      </c>
      <c r="BA146">
        <v>2</v>
      </c>
      <c r="BB146">
        <v>2</v>
      </c>
      <c r="BC146">
        <v>2</v>
      </c>
      <c r="BD146">
        <v>3</v>
      </c>
      <c r="BE146">
        <v>4</v>
      </c>
      <c r="BF146">
        <v>2</v>
      </c>
    </row>
    <row r="147" spans="1:58">
      <c r="A147" t="s">
        <v>790</v>
      </c>
      <c r="B147">
        <v>6</v>
      </c>
      <c r="C147">
        <v>6</v>
      </c>
      <c r="D147">
        <v>424.45</v>
      </c>
      <c r="E147">
        <v>0.59551112742783896</v>
      </c>
      <c r="F147">
        <v>1.0257713022031101</v>
      </c>
      <c r="G147" t="s">
        <v>1551</v>
      </c>
      <c r="H147" t="s">
        <v>1552</v>
      </c>
      <c r="I147" t="s">
        <v>791</v>
      </c>
      <c r="J147">
        <f t="shared" si="2"/>
        <v>43773883.548987865</v>
      </c>
      <c r="K147">
        <v>49685822.568131797</v>
      </c>
      <c r="L147">
        <v>44698687.703341797</v>
      </c>
      <c r="M147">
        <v>39186533.542955302</v>
      </c>
      <c r="N147">
        <v>43666390.612789497</v>
      </c>
      <c r="O147">
        <v>44330831.380760297</v>
      </c>
      <c r="P147">
        <v>46929691.573351398</v>
      </c>
      <c r="Q147">
        <v>38487617.8706204</v>
      </c>
      <c r="R147">
        <v>47660527.0534762</v>
      </c>
      <c r="S147">
        <v>46109516.660496198</v>
      </c>
      <c r="T147">
        <v>49156803.290440597</v>
      </c>
      <c r="U147">
        <v>40823203.702270404</v>
      </c>
      <c r="V147">
        <v>37522859.972370803</v>
      </c>
      <c r="W147">
        <v>36561496.850995898</v>
      </c>
      <c r="X147">
        <v>44292655.643612802</v>
      </c>
      <c r="Y147">
        <v>46994820.84454</v>
      </c>
      <c r="Z147">
        <v>44274677.513652503</v>
      </c>
      <c r="AA147">
        <v>54777715.561214298</v>
      </c>
      <c r="AB147">
        <v>39233154.011970498</v>
      </c>
      <c r="AC147">
        <v>32595253.0111789</v>
      </c>
      <c r="AD147">
        <v>38864113.3136902</v>
      </c>
      <c r="AE147">
        <v>38204824.919933699</v>
      </c>
      <c r="AF147">
        <v>35257038.633136302</v>
      </c>
      <c r="AG147">
        <v>38810982.642328098</v>
      </c>
      <c r="AH147">
        <v>39094604.298837602</v>
      </c>
      <c r="AI147">
        <v>38325944.334079303</v>
      </c>
      <c r="AJ147">
        <v>42411194.588469103</v>
      </c>
      <c r="AK147">
        <v>34941460.726890601</v>
      </c>
      <c r="AL147">
        <v>41029361.567110203</v>
      </c>
      <c r="AM147">
        <v>36561496.850995898</v>
      </c>
      <c r="AN147">
        <v>52815249.648924597</v>
      </c>
      <c r="AO147">
        <v>48131546.818686597</v>
      </c>
      <c r="AP147">
        <v>43085289.439869903</v>
      </c>
      <c r="AQ147">
        <v>6</v>
      </c>
      <c r="AR147">
        <v>5</v>
      </c>
      <c r="AS147">
        <v>5</v>
      </c>
      <c r="AT147">
        <v>5</v>
      </c>
      <c r="AU147">
        <v>5</v>
      </c>
      <c r="AV147">
        <v>4</v>
      </c>
      <c r="AW147">
        <v>7</v>
      </c>
      <c r="AX147">
        <v>5</v>
      </c>
      <c r="AY147">
        <v>5</v>
      </c>
      <c r="AZ147">
        <v>6</v>
      </c>
      <c r="BA147">
        <v>7</v>
      </c>
      <c r="BB147">
        <v>6</v>
      </c>
      <c r="BC147">
        <v>9</v>
      </c>
      <c r="BD147">
        <v>7</v>
      </c>
      <c r="BE147">
        <v>5</v>
      </c>
      <c r="BF147">
        <v>6</v>
      </c>
    </row>
    <row r="148" spans="1:58">
      <c r="A148" t="s">
        <v>622</v>
      </c>
      <c r="B148">
        <v>12</v>
      </c>
      <c r="C148">
        <v>11</v>
      </c>
      <c r="D148">
        <v>915</v>
      </c>
      <c r="E148">
        <v>0.71015447302058798</v>
      </c>
      <c r="F148">
        <v>1.0327722386963001</v>
      </c>
      <c r="G148" t="s">
        <v>1552</v>
      </c>
      <c r="H148" t="s">
        <v>1551</v>
      </c>
      <c r="I148" t="s">
        <v>623</v>
      </c>
      <c r="J148">
        <f t="shared" si="2"/>
        <v>42326385.554503478</v>
      </c>
      <c r="K148">
        <v>49216294.187196702</v>
      </c>
      <c r="L148">
        <v>42923860.946178503</v>
      </c>
      <c r="M148">
        <v>42453410.313767597</v>
      </c>
      <c r="N148">
        <v>45939599.350783303</v>
      </c>
      <c r="O148">
        <v>48642622.785945199</v>
      </c>
      <c r="P148">
        <v>34747481.769601397</v>
      </c>
      <c r="Q148">
        <v>34883515.9647585</v>
      </c>
      <c r="R148">
        <v>34345230.426723197</v>
      </c>
      <c r="S148">
        <v>48971548.399132103</v>
      </c>
      <c r="T148">
        <v>55017961.938391201</v>
      </c>
      <c r="U148">
        <v>41596345.306341998</v>
      </c>
      <c r="V148">
        <v>43753157.905176103</v>
      </c>
      <c r="W148">
        <v>34788521.333589397</v>
      </c>
      <c r="X148">
        <v>37970729.020529903</v>
      </c>
      <c r="Y148">
        <v>34731712.041542098</v>
      </c>
      <c r="Z148">
        <v>47240177.182398602</v>
      </c>
      <c r="AA148">
        <v>54260069.062285699</v>
      </c>
      <c r="AB148">
        <v>37675344.262152202</v>
      </c>
      <c r="AC148">
        <v>35312632.306396298</v>
      </c>
      <c r="AD148">
        <v>40887322.485303901</v>
      </c>
      <c r="AE148">
        <v>41920776.7889947</v>
      </c>
      <c r="AF148">
        <v>26104865.940578502</v>
      </c>
      <c r="AG148">
        <v>35176599.8395316</v>
      </c>
      <c r="AH148">
        <v>28172436.943019599</v>
      </c>
      <c r="AI148">
        <v>40704847.368456602</v>
      </c>
      <c r="AJ148">
        <v>47468047.827346496</v>
      </c>
      <c r="AK148">
        <v>35603209.304783203</v>
      </c>
      <c r="AL148">
        <v>47841879.236182198</v>
      </c>
      <c r="AM148">
        <v>34788521.333589397</v>
      </c>
      <c r="AN148">
        <v>45276886.279004201</v>
      </c>
      <c r="AO148">
        <v>35571813.961172901</v>
      </c>
      <c r="AP148">
        <v>45971124.385191999</v>
      </c>
      <c r="AQ148">
        <v>11</v>
      </c>
      <c r="AR148">
        <v>9</v>
      </c>
      <c r="AS148">
        <v>10</v>
      </c>
      <c r="AT148">
        <v>11</v>
      </c>
      <c r="AU148">
        <v>11</v>
      </c>
      <c r="AV148">
        <v>7</v>
      </c>
      <c r="AW148">
        <v>9</v>
      </c>
      <c r="AX148">
        <v>8</v>
      </c>
      <c r="AY148">
        <v>11</v>
      </c>
      <c r="AZ148">
        <v>10</v>
      </c>
      <c r="BA148">
        <v>8</v>
      </c>
      <c r="BB148">
        <v>8</v>
      </c>
      <c r="BC148">
        <v>8</v>
      </c>
      <c r="BD148">
        <v>8</v>
      </c>
      <c r="BE148">
        <v>9</v>
      </c>
      <c r="BF148">
        <v>10</v>
      </c>
    </row>
    <row r="149" spans="1:58">
      <c r="A149" t="s">
        <v>147</v>
      </c>
      <c r="B149">
        <v>6</v>
      </c>
      <c r="C149">
        <v>6</v>
      </c>
      <c r="D149">
        <v>350.9</v>
      </c>
      <c r="E149">
        <v>0.97968711316463297</v>
      </c>
      <c r="F149">
        <v>1.0034259974319699</v>
      </c>
      <c r="G149" t="s">
        <v>1552</v>
      </c>
      <c r="H149" t="s">
        <v>1551</v>
      </c>
      <c r="I149" t="s">
        <v>229</v>
      </c>
      <c r="J149">
        <f t="shared" si="2"/>
        <v>41454822.26111979</v>
      </c>
      <c r="K149">
        <v>41375720.817437902</v>
      </c>
      <c r="L149">
        <v>39793951.382173099</v>
      </c>
      <c r="M149">
        <v>39596594.6810617</v>
      </c>
      <c r="N149">
        <v>36866893.632665798</v>
      </c>
      <c r="O149">
        <v>40050369.3853864</v>
      </c>
      <c r="P149">
        <v>47592848.203081697</v>
      </c>
      <c r="Q149">
        <v>40312225.003771499</v>
      </c>
      <c r="R149">
        <v>45482850.0092953</v>
      </c>
      <c r="S149">
        <v>39482831.165912397</v>
      </c>
      <c r="T149">
        <v>47889519.403163798</v>
      </c>
      <c r="U149">
        <v>42929765.306790203</v>
      </c>
      <c r="V149">
        <v>30722193.9768981</v>
      </c>
      <c r="W149">
        <v>38500335.898694903</v>
      </c>
      <c r="X149">
        <v>43543711.213984102</v>
      </c>
      <c r="Y149">
        <v>45314386.052017599</v>
      </c>
      <c r="Z149">
        <v>43822960.045582198</v>
      </c>
      <c r="AA149">
        <v>45615979.5476854</v>
      </c>
      <c r="AB149">
        <v>34928144.505793698</v>
      </c>
      <c r="AC149">
        <v>32936340.760927901</v>
      </c>
      <c r="AD149">
        <v>32812401.289792702</v>
      </c>
      <c r="AE149">
        <v>34515873.0998092</v>
      </c>
      <c r="AF149">
        <v>35755250.705927603</v>
      </c>
      <c r="AG149">
        <v>40650919.736170702</v>
      </c>
      <c r="AH149">
        <v>37308316.408286303</v>
      </c>
      <c r="AI149">
        <v>32817884.4414788</v>
      </c>
      <c r="AJ149">
        <v>41317815.443682797</v>
      </c>
      <c r="AK149">
        <v>36744512.249008499</v>
      </c>
      <c r="AL149">
        <v>33593175.086898997</v>
      </c>
      <c r="AM149">
        <v>38500335.898694903</v>
      </c>
      <c r="AN149">
        <v>51922196.693547897</v>
      </c>
      <c r="AO149">
        <v>46410465.1241825</v>
      </c>
      <c r="AP149">
        <v>42645706.839841902</v>
      </c>
      <c r="AQ149">
        <v>4</v>
      </c>
      <c r="AR149">
        <v>4</v>
      </c>
      <c r="AS149">
        <v>6</v>
      </c>
      <c r="AT149">
        <v>7</v>
      </c>
      <c r="AU149">
        <v>4</v>
      </c>
      <c r="AV149">
        <v>3</v>
      </c>
      <c r="AW149">
        <v>5</v>
      </c>
      <c r="AX149">
        <v>3</v>
      </c>
      <c r="AY149">
        <v>8</v>
      </c>
      <c r="AZ149">
        <v>6</v>
      </c>
      <c r="BA149">
        <v>5</v>
      </c>
      <c r="BB149">
        <v>3</v>
      </c>
      <c r="BC149">
        <v>3</v>
      </c>
      <c r="BD149">
        <v>5</v>
      </c>
      <c r="BE149">
        <v>5</v>
      </c>
      <c r="BF149">
        <v>6</v>
      </c>
    </row>
    <row r="150" spans="1:58">
      <c r="A150" t="s">
        <v>297</v>
      </c>
      <c r="B150">
        <v>20</v>
      </c>
      <c r="C150">
        <v>20</v>
      </c>
      <c r="D150">
        <v>1484.48</v>
      </c>
      <c r="E150">
        <v>0.92069875694683301</v>
      </c>
      <c r="F150">
        <v>1.0050802225486499</v>
      </c>
      <c r="G150" t="s">
        <v>1551</v>
      </c>
      <c r="H150" t="s">
        <v>1552</v>
      </c>
      <c r="I150" t="s">
        <v>298</v>
      </c>
      <c r="J150">
        <f t="shared" si="2"/>
        <v>41271587.561220281</v>
      </c>
      <c r="K150">
        <v>45936674.419509001</v>
      </c>
      <c r="L150">
        <v>40932782.766708903</v>
      </c>
      <c r="M150">
        <v>37232206.744930699</v>
      </c>
      <c r="N150">
        <v>31018729.6725844</v>
      </c>
      <c r="O150">
        <v>35111076.883171201</v>
      </c>
      <c r="P150">
        <v>46165783.185750201</v>
      </c>
      <c r="Q150">
        <v>35438841.44241</v>
      </c>
      <c r="R150">
        <v>59173155.8424123</v>
      </c>
      <c r="S150">
        <v>40405544.711806901</v>
      </c>
      <c r="T150">
        <v>50056093.844548799</v>
      </c>
      <c r="U150">
        <v>40149100.323965304</v>
      </c>
      <c r="V150">
        <v>35379837.651338398</v>
      </c>
      <c r="W150">
        <v>43990309.031604998</v>
      </c>
      <c r="X150">
        <v>41215992.570629798</v>
      </c>
      <c r="Y150">
        <v>42441555.211853899</v>
      </c>
      <c r="Z150">
        <v>35697716.676299699</v>
      </c>
      <c r="AA150">
        <v>50644347.927006401</v>
      </c>
      <c r="AB150">
        <v>35927725.240684502</v>
      </c>
      <c r="AC150">
        <v>30969649.2466022</v>
      </c>
      <c r="AD150">
        <v>27607397.999342699</v>
      </c>
      <c r="AE150">
        <v>30259133.5035071</v>
      </c>
      <c r="AF150">
        <v>34683134.423863202</v>
      </c>
      <c r="AG150">
        <v>35736591.043622799</v>
      </c>
      <c r="AH150">
        <v>48538093.382327102</v>
      </c>
      <c r="AI150">
        <v>33584838.219299503</v>
      </c>
      <c r="AJ150">
        <v>43187078.782087401</v>
      </c>
      <c r="AK150">
        <v>34364481.102981299</v>
      </c>
      <c r="AL150">
        <v>38686074.362436399</v>
      </c>
      <c r="AM150">
        <v>43990309.031604998</v>
      </c>
      <c r="AN150">
        <v>49146588.8760712</v>
      </c>
      <c r="AO150">
        <v>43468145.3195614</v>
      </c>
      <c r="AP150">
        <v>34738738.748951398</v>
      </c>
      <c r="AQ150">
        <v>19</v>
      </c>
      <c r="AR150">
        <v>16</v>
      </c>
      <c r="AS150">
        <v>14</v>
      </c>
      <c r="AT150">
        <v>11</v>
      </c>
      <c r="AU150">
        <v>13</v>
      </c>
      <c r="AV150">
        <v>13</v>
      </c>
      <c r="AW150">
        <v>14</v>
      </c>
      <c r="AX150">
        <v>18</v>
      </c>
      <c r="AY150">
        <v>13</v>
      </c>
      <c r="AZ150">
        <v>17</v>
      </c>
      <c r="BA150">
        <v>17</v>
      </c>
      <c r="BB150">
        <v>16</v>
      </c>
      <c r="BC150">
        <v>16</v>
      </c>
      <c r="BD150">
        <v>17</v>
      </c>
      <c r="BE150">
        <v>17</v>
      </c>
      <c r="BF150">
        <v>15</v>
      </c>
    </row>
    <row r="151" spans="1:58">
      <c r="A151" t="s">
        <v>1074</v>
      </c>
      <c r="B151">
        <v>5</v>
      </c>
      <c r="C151">
        <v>5</v>
      </c>
      <c r="D151">
        <v>335.18</v>
      </c>
      <c r="E151">
        <v>0.38033602635686597</v>
      </c>
      <c r="F151">
        <v>1.04533539190963</v>
      </c>
      <c r="G151" t="s">
        <v>1551</v>
      </c>
      <c r="H151" t="s">
        <v>1552</v>
      </c>
      <c r="I151" t="s">
        <v>1075</v>
      </c>
      <c r="J151">
        <f t="shared" si="2"/>
        <v>40959322.940870725</v>
      </c>
      <c r="K151">
        <v>40695737.815883301</v>
      </c>
      <c r="L151">
        <v>39908835.901239499</v>
      </c>
      <c r="M151">
        <v>42435418.277896501</v>
      </c>
      <c r="N151">
        <v>36497550.987392403</v>
      </c>
      <c r="O151">
        <v>46815208.824519403</v>
      </c>
      <c r="P151">
        <v>46794112.942373097</v>
      </c>
      <c r="Q151">
        <v>42011125.153751597</v>
      </c>
      <c r="R151">
        <v>39779586.149136104</v>
      </c>
      <c r="S151">
        <v>31587928.300423998</v>
      </c>
      <c r="T151">
        <v>45050911.0720663</v>
      </c>
      <c r="U151">
        <v>36682302.601144902</v>
      </c>
      <c r="V151">
        <v>39385703.710482799</v>
      </c>
      <c r="W151">
        <v>42441053.219507404</v>
      </c>
      <c r="X151">
        <v>42276877.852381803</v>
      </c>
      <c r="Y151">
        <v>45568586.058096401</v>
      </c>
      <c r="Z151">
        <v>37418228.1876361</v>
      </c>
      <c r="AA151">
        <v>44866310.657841802</v>
      </c>
      <c r="AB151">
        <v>35028981.516044199</v>
      </c>
      <c r="AC151">
        <v>35297666.579438999</v>
      </c>
      <c r="AD151">
        <v>32483677.660107601</v>
      </c>
      <c r="AE151">
        <v>40345890.2308596</v>
      </c>
      <c r="AF151">
        <v>35155181.986097403</v>
      </c>
      <c r="AG151">
        <v>42364093.683531597</v>
      </c>
      <c r="AH151">
        <v>32630087.743827499</v>
      </c>
      <c r="AI151">
        <v>26255690.134096298</v>
      </c>
      <c r="AJ151">
        <v>38868738.973447099</v>
      </c>
      <c r="AK151">
        <v>31397174.1428647</v>
      </c>
      <c r="AL151">
        <v>43066287.5724921</v>
      </c>
      <c r="AM151">
        <v>42441053.219507404</v>
      </c>
      <c r="AN151">
        <v>50411604.9422886</v>
      </c>
      <c r="AO151">
        <v>46670813.802483998</v>
      </c>
      <c r="AP151">
        <v>36413030.705740899</v>
      </c>
      <c r="AQ151">
        <v>4</v>
      </c>
      <c r="AR151">
        <v>6</v>
      </c>
      <c r="AS151">
        <v>3</v>
      </c>
      <c r="AT151">
        <v>4</v>
      </c>
      <c r="AU151">
        <v>4</v>
      </c>
      <c r="AV151">
        <v>4</v>
      </c>
      <c r="AW151">
        <v>5</v>
      </c>
      <c r="AX151">
        <v>4</v>
      </c>
      <c r="AY151">
        <v>6</v>
      </c>
      <c r="AZ151">
        <v>6</v>
      </c>
      <c r="BA151">
        <v>4</v>
      </c>
      <c r="BB151">
        <v>5</v>
      </c>
      <c r="BC151">
        <v>5</v>
      </c>
      <c r="BD151">
        <v>5</v>
      </c>
      <c r="BE151">
        <v>5</v>
      </c>
      <c r="BF151">
        <v>5</v>
      </c>
    </row>
    <row r="152" spans="1:58">
      <c r="A152" t="s">
        <v>734</v>
      </c>
      <c r="B152">
        <v>9</v>
      </c>
      <c r="C152">
        <v>8</v>
      </c>
      <c r="D152">
        <v>576.28</v>
      </c>
      <c r="E152">
        <v>0.62145166230959603</v>
      </c>
      <c r="F152">
        <v>1.03338981909937</v>
      </c>
      <c r="G152" t="s">
        <v>1551</v>
      </c>
      <c r="H152" t="s">
        <v>1552</v>
      </c>
      <c r="I152" t="s">
        <v>735</v>
      </c>
      <c r="J152">
        <f t="shared" si="2"/>
        <v>38516133.747659057</v>
      </c>
      <c r="K152">
        <v>35781392.507986099</v>
      </c>
      <c r="L152">
        <v>36855055.238547698</v>
      </c>
      <c r="M152">
        <v>50894103.810038</v>
      </c>
      <c r="N152">
        <v>35070277.878266901</v>
      </c>
      <c r="O152">
        <v>43638227.976559497</v>
      </c>
      <c r="P152">
        <v>35030518.3714858</v>
      </c>
      <c r="Q152">
        <v>40194649.642333202</v>
      </c>
      <c r="R152">
        <v>35724560.017053403</v>
      </c>
      <c r="S152">
        <v>36618330.156033903</v>
      </c>
      <c r="T152">
        <v>41404590.860891201</v>
      </c>
      <c r="U152">
        <v>54852651.381070599</v>
      </c>
      <c r="V152">
        <v>40446400.181217201</v>
      </c>
      <c r="W152">
        <v>36941746.8940593</v>
      </c>
      <c r="X152">
        <v>25017895.1425547</v>
      </c>
      <c r="Y152">
        <v>31673997.744727399</v>
      </c>
      <c r="Z152">
        <v>36113742.159720004</v>
      </c>
      <c r="AA152">
        <v>39448334.351291798</v>
      </c>
      <c r="AB152">
        <v>32348601.996776801</v>
      </c>
      <c r="AC152">
        <v>42333578.412771299</v>
      </c>
      <c r="AD152">
        <v>31213371.0681451</v>
      </c>
      <c r="AE152">
        <v>37607931.268895097</v>
      </c>
      <c r="AF152">
        <v>26317503.869204801</v>
      </c>
      <c r="AG152">
        <v>40532356.531576298</v>
      </c>
      <c r="AH152">
        <v>29303862.629335102</v>
      </c>
      <c r="AI152">
        <v>30436928.964156002</v>
      </c>
      <c r="AJ152">
        <v>35722789.976432398</v>
      </c>
      <c r="AK152">
        <v>46949567.652156398</v>
      </c>
      <c r="AL152">
        <v>44226105.8550741</v>
      </c>
      <c r="AM152">
        <v>36941746.8940593</v>
      </c>
      <c r="AN152">
        <v>29831726.2409437</v>
      </c>
      <c r="AO152">
        <v>32440138.6788656</v>
      </c>
      <c r="AP152">
        <v>35143588.188272402</v>
      </c>
      <c r="AQ152">
        <v>6</v>
      </c>
      <c r="AR152">
        <v>3</v>
      </c>
      <c r="AS152">
        <v>5</v>
      </c>
      <c r="AT152">
        <v>7</v>
      </c>
      <c r="AU152">
        <v>6</v>
      </c>
      <c r="AV152">
        <v>5</v>
      </c>
      <c r="AW152">
        <v>5</v>
      </c>
      <c r="AX152">
        <v>5</v>
      </c>
      <c r="AY152">
        <v>6</v>
      </c>
      <c r="AZ152">
        <v>6</v>
      </c>
      <c r="BA152">
        <v>8</v>
      </c>
      <c r="BB152">
        <v>8</v>
      </c>
      <c r="BC152">
        <v>6</v>
      </c>
      <c r="BD152">
        <v>4</v>
      </c>
      <c r="BE152">
        <v>4</v>
      </c>
      <c r="BF152">
        <v>4</v>
      </c>
    </row>
    <row r="153" spans="1:58">
      <c r="A153" t="s">
        <v>239</v>
      </c>
      <c r="B153">
        <v>13</v>
      </c>
      <c r="C153">
        <v>13</v>
      </c>
      <c r="D153">
        <v>882.1</v>
      </c>
      <c r="E153">
        <v>0.94083505255762501</v>
      </c>
      <c r="F153">
        <v>1.0034884628669301</v>
      </c>
      <c r="G153" t="s">
        <v>1551</v>
      </c>
      <c r="H153" t="s">
        <v>1552</v>
      </c>
      <c r="I153" t="s">
        <v>240</v>
      </c>
      <c r="J153">
        <f t="shared" si="2"/>
        <v>37592877.53594093</v>
      </c>
      <c r="K153">
        <v>26745155.688614801</v>
      </c>
      <c r="L153">
        <v>35198938.524004601</v>
      </c>
      <c r="M153">
        <v>47848451.844380997</v>
      </c>
      <c r="N153">
        <v>40592879.205681697</v>
      </c>
      <c r="O153">
        <v>22867126.899390299</v>
      </c>
      <c r="P153">
        <v>45481763.723783299</v>
      </c>
      <c r="Q153">
        <v>49597618.0850178</v>
      </c>
      <c r="R153">
        <v>32934738.3756538</v>
      </c>
      <c r="S153">
        <v>37308740.059380397</v>
      </c>
      <c r="T153">
        <v>42703672.162194103</v>
      </c>
      <c r="U153">
        <v>41416785.259464599</v>
      </c>
      <c r="V153">
        <v>44456897.060683101</v>
      </c>
      <c r="W153">
        <v>26343058.757927399</v>
      </c>
      <c r="X153">
        <v>43636068.328735903</v>
      </c>
      <c r="Y153">
        <v>25776892.395811699</v>
      </c>
      <c r="Z153">
        <v>38577254.204330303</v>
      </c>
      <c r="AA153">
        <v>29486047.633455101</v>
      </c>
      <c r="AB153">
        <v>30894987.014728699</v>
      </c>
      <c r="AC153">
        <v>39800213.314382002</v>
      </c>
      <c r="AD153">
        <v>36128615.968467101</v>
      </c>
      <c r="AE153">
        <v>19707155.322881501</v>
      </c>
      <c r="AF153">
        <v>34169248.6558588</v>
      </c>
      <c r="AG153">
        <v>50014326.713315301</v>
      </c>
      <c r="AH153">
        <v>27015449.557182599</v>
      </c>
      <c r="AI153">
        <v>31010793.394750301</v>
      </c>
      <c r="AJ153">
        <v>36843603.092172801</v>
      </c>
      <c r="AK153">
        <v>35449519.987015598</v>
      </c>
      <c r="AL153">
        <v>48611382.634417102</v>
      </c>
      <c r="AM153">
        <v>26343058.757927399</v>
      </c>
      <c r="AN153">
        <v>52032324.7498044</v>
      </c>
      <c r="AO153">
        <v>26400392.232443299</v>
      </c>
      <c r="AP153">
        <v>37540920.827181302</v>
      </c>
      <c r="AQ153">
        <v>9</v>
      </c>
      <c r="AR153">
        <v>8</v>
      </c>
      <c r="AS153">
        <v>11</v>
      </c>
      <c r="AT153">
        <v>10</v>
      </c>
      <c r="AU153">
        <v>6</v>
      </c>
      <c r="AV153">
        <v>11</v>
      </c>
      <c r="AW153">
        <v>11</v>
      </c>
      <c r="AX153">
        <v>11</v>
      </c>
      <c r="AY153">
        <v>11</v>
      </c>
      <c r="AZ153">
        <v>13</v>
      </c>
      <c r="BA153">
        <v>10</v>
      </c>
      <c r="BB153">
        <v>11</v>
      </c>
      <c r="BC153">
        <v>10</v>
      </c>
      <c r="BD153">
        <v>8</v>
      </c>
      <c r="BE153">
        <v>7</v>
      </c>
      <c r="BF153">
        <v>11</v>
      </c>
    </row>
    <row r="154" spans="1:58">
      <c r="A154" t="s">
        <v>158</v>
      </c>
      <c r="B154">
        <v>18</v>
      </c>
      <c r="C154">
        <v>18</v>
      </c>
      <c r="D154">
        <v>1356.49</v>
      </c>
      <c r="E154">
        <v>0.985312643793266</v>
      </c>
      <c r="F154">
        <v>1.0047028296554701</v>
      </c>
      <c r="G154" t="s">
        <v>1551</v>
      </c>
      <c r="H154" t="s">
        <v>1552</v>
      </c>
      <c r="I154" t="s">
        <v>159</v>
      </c>
      <c r="J154">
        <f t="shared" si="2"/>
        <v>36847741.208226182</v>
      </c>
      <c r="K154">
        <v>36794058.414482497</v>
      </c>
      <c r="L154">
        <v>38084521.921098404</v>
      </c>
      <c r="M154">
        <v>31514284.750352498</v>
      </c>
      <c r="N154">
        <v>30066936.0514649</v>
      </c>
      <c r="O154">
        <v>39044820.762159601</v>
      </c>
      <c r="P154">
        <v>43901823.095585503</v>
      </c>
      <c r="Q154">
        <v>34016910.000345401</v>
      </c>
      <c r="R154">
        <v>42050103.2002455</v>
      </c>
      <c r="S154">
        <v>35749298.539052099</v>
      </c>
      <c r="T154">
        <v>44060664.900926597</v>
      </c>
      <c r="U154">
        <v>34214782.049180903</v>
      </c>
      <c r="V154">
        <v>36664163.417438999</v>
      </c>
      <c r="W154">
        <v>40072255.212095603</v>
      </c>
      <c r="X154">
        <v>36428163.847673401</v>
      </c>
      <c r="Y154">
        <v>33597883.641698599</v>
      </c>
      <c r="Z154">
        <v>33303189.5278183</v>
      </c>
      <c r="AA154">
        <v>40564780.0920972</v>
      </c>
      <c r="AB154">
        <v>33427735.595267002</v>
      </c>
      <c r="AC154">
        <v>26213497.1387063</v>
      </c>
      <c r="AD154">
        <v>26760279.3201176</v>
      </c>
      <c r="AE154">
        <v>33649279.6274492</v>
      </c>
      <c r="AF154">
        <v>32982280.962296002</v>
      </c>
      <c r="AG154">
        <v>34302712.836297497</v>
      </c>
      <c r="AH154">
        <v>34492529.709005304</v>
      </c>
      <c r="AI154">
        <v>29714595.272778701</v>
      </c>
      <c r="AJ154">
        <v>38014380.670150802</v>
      </c>
      <c r="AK154">
        <v>29285170.070669599</v>
      </c>
      <c r="AL154">
        <v>40090420.040407002</v>
      </c>
      <c r="AM154">
        <v>40072255.212095603</v>
      </c>
      <c r="AN154">
        <v>43437507.638904497</v>
      </c>
      <c r="AO154">
        <v>34410560.152121201</v>
      </c>
      <c r="AP154">
        <v>32408537.806615099</v>
      </c>
      <c r="AQ154">
        <v>15</v>
      </c>
      <c r="AR154">
        <v>12</v>
      </c>
      <c r="AS154">
        <v>8</v>
      </c>
      <c r="AT154">
        <v>12</v>
      </c>
      <c r="AU154">
        <v>12</v>
      </c>
      <c r="AV154">
        <v>12</v>
      </c>
      <c r="AW154">
        <v>14</v>
      </c>
      <c r="AX154">
        <v>11</v>
      </c>
      <c r="AY154">
        <v>13</v>
      </c>
      <c r="AZ154">
        <v>12</v>
      </c>
      <c r="BA154">
        <v>10</v>
      </c>
      <c r="BB154">
        <v>10</v>
      </c>
      <c r="BC154">
        <v>15</v>
      </c>
      <c r="BD154">
        <v>14</v>
      </c>
      <c r="BE154">
        <v>13</v>
      </c>
      <c r="BF154">
        <v>11</v>
      </c>
    </row>
    <row r="155" spans="1:58">
      <c r="A155" t="s">
        <v>1150</v>
      </c>
      <c r="B155">
        <v>13</v>
      </c>
      <c r="C155">
        <v>13</v>
      </c>
      <c r="D155">
        <v>861.44</v>
      </c>
      <c r="E155">
        <v>0.32893373555718602</v>
      </c>
      <c r="F155">
        <v>1.1695223601070399</v>
      </c>
      <c r="G155" t="s">
        <v>1551</v>
      </c>
      <c r="H155" t="s">
        <v>1552</v>
      </c>
      <c r="I155" t="s">
        <v>1151</v>
      </c>
      <c r="J155">
        <f t="shared" si="2"/>
        <v>36817606.269030616</v>
      </c>
      <c r="K155">
        <v>47440000.117817797</v>
      </c>
      <c r="L155">
        <v>37810063.105178602</v>
      </c>
      <c r="M155">
        <v>49554745.918303199</v>
      </c>
      <c r="N155">
        <v>18741631.6764617</v>
      </c>
      <c r="O155">
        <v>57510347.584982999</v>
      </c>
      <c r="P155">
        <v>32307480.515214901</v>
      </c>
      <c r="Q155">
        <v>29835788.895207498</v>
      </c>
      <c r="R155">
        <v>44355655.418562099</v>
      </c>
      <c r="S155">
        <v>17089670.970432699</v>
      </c>
      <c r="T155">
        <v>30603312.029776402</v>
      </c>
      <c r="U155">
        <v>17955781.082915999</v>
      </c>
      <c r="V155">
        <v>22984896.126384001</v>
      </c>
      <c r="W155">
        <v>64240715.310185596</v>
      </c>
      <c r="X155">
        <v>59686788.808431298</v>
      </c>
      <c r="Y155">
        <v>25612742.6629196</v>
      </c>
      <c r="Z155">
        <v>33352080.081715301</v>
      </c>
      <c r="AA155">
        <v>52301737.1628372</v>
      </c>
      <c r="AB155">
        <v>33186836.2412102</v>
      </c>
      <c r="AC155">
        <v>41219504.127385497</v>
      </c>
      <c r="AD155">
        <v>16680492.409283699</v>
      </c>
      <c r="AE155">
        <v>49563084.926090203</v>
      </c>
      <c r="AF155">
        <v>24271757.398700599</v>
      </c>
      <c r="AG155">
        <v>30086462.841754399</v>
      </c>
      <c r="AH155">
        <v>36383710.0470713</v>
      </c>
      <c r="AI155">
        <v>14204828.5416463</v>
      </c>
      <c r="AJ155">
        <v>26403731.216567699</v>
      </c>
      <c r="AK155">
        <v>15368740.3885566</v>
      </c>
      <c r="AL155">
        <v>25132828.746163901</v>
      </c>
      <c r="AM155">
        <v>64240715.310185596</v>
      </c>
      <c r="AN155">
        <v>71171452.825600103</v>
      </c>
      <c r="AO155">
        <v>26232271.992553402</v>
      </c>
      <c r="AP155">
        <v>32456114.972250599</v>
      </c>
      <c r="AQ155">
        <v>10</v>
      </c>
      <c r="AR155">
        <v>8</v>
      </c>
      <c r="AS155">
        <v>10</v>
      </c>
      <c r="AT155">
        <v>6</v>
      </c>
      <c r="AU155">
        <v>10</v>
      </c>
      <c r="AV155">
        <v>7</v>
      </c>
      <c r="AW155">
        <v>7</v>
      </c>
      <c r="AX155">
        <v>7</v>
      </c>
      <c r="AY155">
        <v>5</v>
      </c>
      <c r="AZ155">
        <v>7</v>
      </c>
      <c r="BA155">
        <v>7</v>
      </c>
      <c r="BB155">
        <v>9</v>
      </c>
      <c r="BC155">
        <v>10</v>
      </c>
      <c r="BD155">
        <v>9</v>
      </c>
      <c r="BE155">
        <v>7</v>
      </c>
      <c r="BF155">
        <v>9</v>
      </c>
    </row>
    <row r="156" spans="1:58">
      <c r="A156" t="s">
        <v>1273</v>
      </c>
      <c r="B156">
        <v>4</v>
      </c>
      <c r="C156">
        <v>4</v>
      </c>
      <c r="D156">
        <v>432.37</v>
      </c>
      <c r="E156">
        <v>0.21468296740297699</v>
      </c>
      <c r="F156">
        <v>1.0744541005413699</v>
      </c>
      <c r="G156" t="s">
        <v>1551</v>
      </c>
      <c r="H156" t="s">
        <v>1552</v>
      </c>
      <c r="I156" t="s">
        <v>1274</v>
      </c>
      <c r="J156">
        <f t="shared" si="2"/>
        <v>35714312.533685409</v>
      </c>
      <c r="K156">
        <v>40677896.925987899</v>
      </c>
      <c r="L156">
        <v>39625728.868422598</v>
      </c>
      <c r="M156">
        <v>32640241.337488301</v>
      </c>
      <c r="N156">
        <v>33065582.053667299</v>
      </c>
      <c r="O156">
        <v>38562416.752669699</v>
      </c>
      <c r="P156">
        <v>42875421.317506701</v>
      </c>
      <c r="Q156">
        <v>33115277.124601498</v>
      </c>
      <c r="R156">
        <v>35406496.895642303</v>
      </c>
      <c r="S156">
        <v>30757960.452658199</v>
      </c>
      <c r="T156">
        <v>38465440.033206798</v>
      </c>
      <c r="U156">
        <v>28834751.9874117</v>
      </c>
      <c r="V156">
        <v>31645600.179674599</v>
      </c>
      <c r="W156">
        <v>33275878.803060699</v>
      </c>
      <c r="X156">
        <v>36161742.703897297</v>
      </c>
      <c r="Y156">
        <v>40778914.724167801</v>
      </c>
      <c r="Z156">
        <v>35539650.378903098</v>
      </c>
      <c r="AA156">
        <v>44846641.401270501</v>
      </c>
      <c r="AB156">
        <v>34780491.406130999</v>
      </c>
      <c r="AC156">
        <v>27150064.793945901</v>
      </c>
      <c r="AD156">
        <v>29429144.696481101</v>
      </c>
      <c r="AE156">
        <v>33233538.254025798</v>
      </c>
      <c r="AF156">
        <v>32211172.396916199</v>
      </c>
      <c r="AG156">
        <v>33393504.633080501</v>
      </c>
      <c r="AH156">
        <v>29042964.3002069</v>
      </c>
      <c r="AI156">
        <v>25565826.0054662</v>
      </c>
      <c r="AJ156">
        <v>33186968.0894541</v>
      </c>
      <c r="AK156">
        <v>24680286.277525701</v>
      </c>
      <c r="AL156">
        <v>34602873.361362301</v>
      </c>
      <c r="AM156">
        <v>33275878.803060699</v>
      </c>
      <c r="AN156">
        <v>43119822.9343905</v>
      </c>
      <c r="AO156">
        <v>41765288.344312303</v>
      </c>
      <c r="AP156">
        <v>34584918.720066398</v>
      </c>
      <c r="AQ156">
        <v>7</v>
      </c>
      <c r="AR156">
        <v>7</v>
      </c>
      <c r="AS156">
        <v>7</v>
      </c>
      <c r="AT156">
        <v>6</v>
      </c>
      <c r="AU156">
        <v>6</v>
      </c>
      <c r="AV156">
        <v>5</v>
      </c>
      <c r="AW156">
        <v>7</v>
      </c>
      <c r="AX156">
        <v>6</v>
      </c>
      <c r="AY156">
        <v>6</v>
      </c>
      <c r="AZ156">
        <v>7</v>
      </c>
      <c r="BA156">
        <v>6</v>
      </c>
      <c r="BB156">
        <v>7</v>
      </c>
      <c r="BC156">
        <v>6</v>
      </c>
      <c r="BD156">
        <v>7</v>
      </c>
      <c r="BE156">
        <v>6</v>
      </c>
      <c r="BF156">
        <v>6</v>
      </c>
    </row>
    <row r="157" spans="1:58">
      <c r="A157" t="s">
        <v>992</v>
      </c>
      <c r="B157">
        <v>10</v>
      </c>
      <c r="C157">
        <v>10</v>
      </c>
      <c r="D157">
        <v>618.09</v>
      </c>
      <c r="E157">
        <v>0.44027669457833601</v>
      </c>
      <c r="F157">
        <v>1.13975025079374</v>
      </c>
      <c r="G157" t="s">
        <v>1551</v>
      </c>
      <c r="H157" t="s">
        <v>1552</v>
      </c>
      <c r="I157" t="s">
        <v>993</v>
      </c>
      <c r="J157">
        <f t="shared" si="2"/>
        <v>34272149.685082413</v>
      </c>
      <c r="K157">
        <v>56810379.385389201</v>
      </c>
      <c r="L157">
        <v>51814888.687798001</v>
      </c>
      <c r="M157">
        <v>40207757.2571593</v>
      </c>
      <c r="N157">
        <v>29091263.120350901</v>
      </c>
      <c r="O157">
        <v>32687822.5004564</v>
      </c>
      <c r="P157">
        <v>26154930.963739399</v>
      </c>
      <c r="Q157">
        <v>30634877.365040999</v>
      </c>
      <c r="R157">
        <v>24682196.120531201</v>
      </c>
      <c r="S157">
        <v>33294431.642106999</v>
      </c>
      <c r="T157">
        <v>34194311.387227997</v>
      </c>
      <c r="U157">
        <v>25479998.497612499</v>
      </c>
      <c r="V157">
        <v>36452214.209654897</v>
      </c>
      <c r="W157">
        <v>27547341.507500902</v>
      </c>
      <c r="X157">
        <v>35459869.846619301</v>
      </c>
      <c r="Y157">
        <v>28813305.562461998</v>
      </c>
      <c r="Z157">
        <v>35028806.907668598</v>
      </c>
      <c r="AA157">
        <v>62632409.851527803</v>
      </c>
      <c r="AB157">
        <v>45479221.2579768</v>
      </c>
      <c r="AC157">
        <v>33444704.144921198</v>
      </c>
      <c r="AD157">
        <v>25891907.4941025</v>
      </c>
      <c r="AE157">
        <v>28170744.755890202</v>
      </c>
      <c r="AF157">
        <v>19649509.308925498</v>
      </c>
      <c r="AG157">
        <v>30892265.082793199</v>
      </c>
      <c r="AH157">
        <v>20246118.753067601</v>
      </c>
      <c r="AI157">
        <v>27674125.1300826</v>
      </c>
      <c r="AJ157">
        <v>29501950.838704299</v>
      </c>
      <c r="AK157">
        <v>21808880.3935798</v>
      </c>
      <c r="AL157">
        <v>39858664.233774997</v>
      </c>
      <c r="AM157">
        <v>27547341.507500902</v>
      </c>
      <c r="AN157">
        <v>42282898.852050103</v>
      </c>
      <c r="AO157">
        <v>29510251.145938501</v>
      </c>
      <c r="AP157">
        <v>34087798.468658201</v>
      </c>
      <c r="AQ157">
        <v>8</v>
      </c>
      <c r="AR157">
        <v>8</v>
      </c>
      <c r="AS157">
        <v>5</v>
      </c>
      <c r="AT157">
        <v>4</v>
      </c>
      <c r="AU157">
        <v>4</v>
      </c>
      <c r="AV157">
        <v>1</v>
      </c>
      <c r="AW157">
        <v>4</v>
      </c>
      <c r="AX157">
        <v>3</v>
      </c>
      <c r="AY157">
        <v>4</v>
      </c>
      <c r="AZ157">
        <v>4</v>
      </c>
      <c r="BA157">
        <v>2</v>
      </c>
      <c r="BB157">
        <v>8</v>
      </c>
      <c r="BC157">
        <v>4</v>
      </c>
      <c r="BD157">
        <v>4</v>
      </c>
      <c r="BE157">
        <v>4</v>
      </c>
      <c r="BF157">
        <v>3</v>
      </c>
    </row>
    <row r="158" spans="1:58">
      <c r="A158" t="s">
        <v>1244</v>
      </c>
      <c r="B158">
        <v>21</v>
      </c>
      <c r="C158">
        <v>21</v>
      </c>
      <c r="D158">
        <v>1242.82</v>
      </c>
      <c r="E158">
        <v>0.26578582173807902</v>
      </c>
      <c r="F158">
        <v>1.25870053883569</v>
      </c>
      <c r="G158" t="s">
        <v>1552</v>
      </c>
      <c r="H158" t="s">
        <v>1551</v>
      </c>
      <c r="I158" t="s">
        <v>1245</v>
      </c>
      <c r="J158">
        <f t="shared" si="2"/>
        <v>33752223.618859403</v>
      </c>
      <c r="K158">
        <v>29847061.466155201</v>
      </c>
      <c r="L158">
        <v>29312722.396658301</v>
      </c>
      <c r="M158">
        <v>57274018.388387799</v>
      </c>
      <c r="N158">
        <v>41905993.551470898</v>
      </c>
      <c r="O158">
        <v>36616520.331349902</v>
      </c>
      <c r="P158">
        <v>10464337.2008991</v>
      </c>
      <c r="Q158">
        <v>22547634.304516099</v>
      </c>
      <c r="R158">
        <v>11122981.2634013</v>
      </c>
      <c r="S158">
        <v>78223867.631126404</v>
      </c>
      <c r="T158">
        <v>21927460.304505698</v>
      </c>
      <c r="U158">
        <v>32504823.111136101</v>
      </c>
      <c r="V158">
        <v>46960618.125758097</v>
      </c>
      <c r="W158">
        <v>25266071.736233499</v>
      </c>
      <c r="X158">
        <v>34152743.204904601</v>
      </c>
      <c r="Y158">
        <v>30547388.9189202</v>
      </c>
      <c r="Z158">
        <v>31361335.966327202</v>
      </c>
      <c r="AA158">
        <v>32905842.327339899</v>
      </c>
      <c r="AB158">
        <v>25728508.1819585</v>
      </c>
      <c r="AC158">
        <v>47640374.168080099</v>
      </c>
      <c r="AD158">
        <v>37297318.579615399</v>
      </c>
      <c r="AE158">
        <v>31556542.137027301</v>
      </c>
      <c r="AF158">
        <v>7861580.3469666401</v>
      </c>
      <c r="AG158">
        <v>22737074.727769598</v>
      </c>
      <c r="AH158">
        <v>9123872.0593279991</v>
      </c>
      <c r="AI158">
        <v>65019193.727429301</v>
      </c>
      <c r="AJ158">
        <v>18918434.958242599</v>
      </c>
      <c r="AK158">
        <v>27821579.326688699</v>
      </c>
      <c r="AL158">
        <v>51349075.787811801</v>
      </c>
      <c r="AM158">
        <v>25266071.736233499</v>
      </c>
      <c r="AN158">
        <v>40724260.768562898</v>
      </c>
      <c r="AO158">
        <v>31286279.0732494</v>
      </c>
      <c r="AP158">
        <v>30518849.898196299</v>
      </c>
      <c r="AQ158">
        <v>11</v>
      </c>
      <c r="AR158">
        <v>10</v>
      </c>
      <c r="AS158">
        <v>13</v>
      </c>
      <c r="AT158">
        <v>9</v>
      </c>
      <c r="AU158">
        <v>10</v>
      </c>
      <c r="AV158">
        <v>7</v>
      </c>
      <c r="AW158">
        <v>9</v>
      </c>
      <c r="AX158">
        <v>5</v>
      </c>
      <c r="AY158">
        <v>12</v>
      </c>
      <c r="AZ158">
        <v>7</v>
      </c>
      <c r="BA158">
        <v>10</v>
      </c>
      <c r="BB158">
        <v>14</v>
      </c>
      <c r="BC158">
        <v>9</v>
      </c>
      <c r="BD158">
        <v>11</v>
      </c>
      <c r="BE158">
        <v>9</v>
      </c>
      <c r="BF158">
        <v>13</v>
      </c>
    </row>
    <row r="159" spans="1:58">
      <c r="A159" t="s">
        <v>892</v>
      </c>
      <c r="B159">
        <v>14</v>
      </c>
      <c r="C159">
        <v>14</v>
      </c>
      <c r="D159">
        <v>1000.66</v>
      </c>
      <c r="E159">
        <v>0.490295761379761</v>
      </c>
      <c r="F159">
        <v>1.06129301343536</v>
      </c>
      <c r="G159" t="s">
        <v>1552</v>
      </c>
      <c r="H159" t="s">
        <v>1551</v>
      </c>
      <c r="I159" t="s">
        <v>893</v>
      </c>
      <c r="J159">
        <f t="shared" si="2"/>
        <v>32468822.64254687</v>
      </c>
      <c r="K159">
        <v>28821228.847527601</v>
      </c>
      <c r="L159">
        <v>39686144.5050622</v>
      </c>
      <c r="M159">
        <v>23891987.778111801</v>
      </c>
      <c r="N159">
        <v>25302907.179412901</v>
      </c>
      <c r="O159">
        <v>23346063.573891599</v>
      </c>
      <c r="P159">
        <v>35580958.173087999</v>
      </c>
      <c r="Q159">
        <v>33020956.5184296</v>
      </c>
      <c r="R159">
        <v>42376592.352604799</v>
      </c>
      <c r="S159">
        <v>26264350.435026102</v>
      </c>
      <c r="T159">
        <v>37214300.4696128</v>
      </c>
      <c r="U159">
        <v>27434060.6706491</v>
      </c>
      <c r="V159">
        <v>28367986.411681499</v>
      </c>
      <c r="W159">
        <v>34891991.699781403</v>
      </c>
      <c r="X159">
        <v>39775488.7710265</v>
      </c>
      <c r="Y159">
        <v>38938972.374360397</v>
      </c>
      <c r="Z159">
        <v>34587172.520483702</v>
      </c>
      <c r="AA159">
        <v>31774880.525921699</v>
      </c>
      <c r="AB159">
        <v>34833519.718566999</v>
      </c>
      <c r="AC159">
        <v>19873291.055813398</v>
      </c>
      <c r="AD159">
        <v>22520181.722976301</v>
      </c>
      <c r="AE159">
        <v>20119908.506774999</v>
      </c>
      <c r="AF159">
        <v>26731034.7640322</v>
      </c>
      <c r="AG159">
        <v>33298391.5652555</v>
      </c>
      <c r="AH159">
        <v>34760339.676885597</v>
      </c>
      <c r="AI159">
        <v>21830765.222615302</v>
      </c>
      <c r="AJ159">
        <v>32107517.841735601</v>
      </c>
      <c r="AK159">
        <v>23481404.362424102</v>
      </c>
      <c r="AL159">
        <v>31018967.431394599</v>
      </c>
      <c r="AM159">
        <v>34891991.699781403</v>
      </c>
      <c r="AN159">
        <v>47428909.800595798</v>
      </c>
      <c r="AO159">
        <v>39880840.8719749</v>
      </c>
      <c r="AP159">
        <v>33658028.079193503</v>
      </c>
      <c r="AQ159">
        <v>10</v>
      </c>
      <c r="AR159">
        <v>13</v>
      </c>
      <c r="AS159">
        <v>11</v>
      </c>
      <c r="AT159">
        <v>9</v>
      </c>
      <c r="AU159">
        <v>12</v>
      </c>
      <c r="AV159">
        <v>12</v>
      </c>
      <c r="AW159">
        <v>12</v>
      </c>
      <c r="AX159">
        <v>14</v>
      </c>
      <c r="AY159">
        <v>11</v>
      </c>
      <c r="AZ159">
        <v>11</v>
      </c>
      <c r="BA159">
        <v>10</v>
      </c>
      <c r="BB159">
        <v>12</v>
      </c>
      <c r="BC159">
        <v>11</v>
      </c>
      <c r="BD159">
        <v>12</v>
      </c>
      <c r="BE159">
        <v>14</v>
      </c>
      <c r="BF159">
        <v>12</v>
      </c>
    </row>
    <row r="160" spans="1:58">
      <c r="A160" t="s">
        <v>579</v>
      </c>
      <c r="B160">
        <v>34</v>
      </c>
      <c r="C160">
        <v>17</v>
      </c>
      <c r="D160">
        <v>2572.65</v>
      </c>
      <c r="E160">
        <v>0.73314005856965303</v>
      </c>
      <c r="F160">
        <v>1.0160495171456101</v>
      </c>
      <c r="G160" t="s">
        <v>1552</v>
      </c>
      <c r="H160" t="s">
        <v>1551</v>
      </c>
      <c r="I160" t="s">
        <v>580</v>
      </c>
      <c r="J160">
        <f t="shared" si="2"/>
        <v>32279092.011437591</v>
      </c>
      <c r="K160">
        <v>21742737.770867601</v>
      </c>
      <c r="L160">
        <v>20093209.4205302</v>
      </c>
      <c r="M160">
        <v>35666764.2726482</v>
      </c>
      <c r="N160">
        <v>44274874.970137902</v>
      </c>
      <c r="O160">
        <v>32683478.036727998</v>
      </c>
      <c r="P160">
        <v>32378358.5972053</v>
      </c>
      <c r="Q160">
        <v>48176902.952884398</v>
      </c>
      <c r="R160">
        <v>21160651.6725973</v>
      </c>
      <c r="S160">
        <v>32437767.426714301</v>
      </c>
      <c r="T160">
        <v>29096504.285253201</v>
      </c>
      <c r="U160">
        <v>32629450.082553599</v>
      </c>
      <c r="V160">
        <v>44894056.704275697</v>
      </c>
      <c r="W160">
        <v>35310793.016340204</v>
      </c>
      <c r="X160">
        <v>32393558.978111301</v>
      </c>
      <c r="Y160">
        <v>21911727.662557099</v>
      </c>
      <c r="Z160">
        <v>31614636.333597101</v>
      </c>
      <c r="AA160">
        <v>23970972.876648501</v>
      </c>
      <c r="AB160">
        <v>17636311.495818298</v>
      </c>
      <c r="AC160">
        <v>29667518.4163117</v>
      </c>
      <c r="AD160">
        <v>39405678.684258498</v>
      </c>
      <c r="AE160">
        <v>28167000.6466338</v>
      </c>
      <c r="AF160">
        <v>24325006.230968501</v>
      </c>
      <c r="AG160">
        <v>48581675.035098299</v>
      </c>
      <c r="AH160">
        <v>17357493.821197402</v>
      </c>
      <c r="AI160">
        <v>26962071.146218799</v>
      </c>
      <c r="AJ160">
        <v>25103697.199245598</v>
      </c>
      <c r="AK160">
        <v>27928250.2401</v>
      </c>
      <c r="AL160">
        <v>49089394.734046899</v>
      </c>
      <c r="AM160">
        <v>35310793.016340204</v>
      </c>
      <c r="AN160">
        <v>38626582.2083942</v>
      </c>
      <c r="AO160">
        <v>22441735.640560701</v>
      </c>
      <c r="AP160">
        <v>30765345.6436636</v>
      </c>
      <c r="AQ160">
        <v>10</v>
      </c>
      <c r="AR160">
        <v>9</v>
      </c>
      <c r="AS160">
        <v>13</v>
      </c>
      <c r="AT160">
        <v>12</v>
      </c>
      <c r="AU160">
        <v>9</v>
      </c>
      <c r="AV160">
        <v>12</v>
      </c>
      <c r="AW160">
        <v>16</v>
      </c>
      <c r="AX160">
        <v>9</v>
      </c>
      <c r="AY160">
        <v>9</v>
      </c>
      <c r="AZ160">
        <v>11</v>
      </c>
      <c r="BA160">
        <v>11</v>
      </c>
      <c r="BB160">
        <v>13</v>
      </c>
      <c r="BC160">
        <v>11</v>
      </c>
      <c r="BD160">
        <v>11</v>
      </c>
      <c r="BE160">
        <v>10</v>
      </c>
      <c r="BF160">
        <v>11</v>
      </c>
    </row>
    <row r="161" spans="1:59">
      <c r="A161" t="s">
        <v>221</v>
      </c>
      <c r="B161">
        <v>13</v>
      </c>
      <c r="C161">
        <v>13</v>
      </c>
      <c r="D161">
        <v>893.1</v>
      </c>
      <c r="E161">
        <v>0.97561798426123403</v>
      </c>
      <c r="F161">
        <v>1.0059932250277801</v>
      </c>
      <c r="G161" t="s">
        <v>1551</v>
      </c>
      <c r="H161" t="s">
        <v>1552</v>
      </c>
      <c r="I161" t="s">
        <v>222</v>
      </c>
      <c r="J161">
        <f t="shared" si="2"/>
        <v>31663703.866226465</v>
      </c>
      <c r="K161">
        <v>28801457.3504958</v>
      </c>
      <c r="L161">
        <v>33580694.208466403</v>
      </c>
      <c r="M161">
        <v>33458779.725026499</v>
      </c>
      <c r="N161">
        <v>25618098.435669601</v>
      </c>
      <c r="O161">
        <v>25584832.216051299</v>
      </c>
      <c r="P161">
        <v>33331789.437231999</v>
      </c>
      <c r="Q161">
        <v>40593404.669927999</v>
      </c>
      <c r="R161">
        <v>33097377.851640798</v>
      </c>
      <c r="S161">
        <v>25602626.261171099</v>
      </c>
      <c r="T161">
        <v>38748399.682977997</v>
      </c>
      <c r="U161">
        <v>32303948.999873299</v>
      </c>
      <c r="V161">
        <v>27898394.549666598</v>
      </c>
      <c r="W161">
        <v>30897397.9429571</v>
      </c>
      <c r="X161">
        <v>33781377.570356697</v>
      </c>
      <c r="Y161">
        <v>33203931.759922899</v>
      </c>
      <c r="Z161">
        <v>30116751.1981874</v>
      </c>
      <c r="AA161">
        <v>31753082.810101599</v>
      </c>
      <c r="AB161">
        <v>29474613.582697</v>
      </c>
      <c r="AC161">
        <v>27830922.8191122</v>
      </c>
      <c r="AD161">
        <v>22800709.3444889</v>
      </c>
      <c r="AE161">
        <v>22049305.302321501</v>
      </c>
      <c r="AF161">
        <v>25041293.6565594</v>
      </c>
      <c r="AG161">
        <v>40934461.8140219</v>
      </c>
      <c r="AH161">
        <v>27148858.194270302</v>
      </c>
      <c r="AI161">
        <v>21280744.1925009</v>
      </c>
      <c r="AJ161">
        <v>33431098.219239499</v>
      </c>
      <c r="AK161">
        <v>27649646.841405999</v>
      </c>
      <c r="AL161">
        <v>30505492.3308887</v>
      </c>
      <c r="AM161">
        <v>30897397.9429571</v>
      </c>
      <c r="AN161">
        <v>40281438.625372998</v>
      </c>
      <c r="AO161">
        <v>34007079.234410703</v>
      </c>
      <c r="AP161">
        <v>29307699.4623468</v>
      </c>
      <c r="AQ161">
        <v>12</v>
      </c>
      <c r="AR161">
        <v>11</v>
      </c>
      <c r="AS161">
        <v>11</v>
      </c>
      <c r="AT161">
        <v>5</v>
      </c>
      <c r="AU161">
        <v>8</v>
      </c>
      <c r="AV161">
        <v>8</v>
      </c>
      <c r="AW161">
        <v>7</v>
      </c>
      <c r="AX161">
        <v>7</v>
      </c>
      <c r="AY161">
        <v>10</v>
      </c>
      <c r="AZ161">
        <v>13</v>
      </c>
      <c r="BA161">
        <v>10</v>
      </c>
      <c r="BB161">
        <v>8</v>
      </c>
      <c r="BC161">
        <v>10</v>
      </c>
      <c r="BD161">
        <v>11</v>
      </c>
      <c r="BE161">
        <v>9</v>
      </c>
      <c r="BF161">
        <v>7</v>
      </c>
    </row>
    <row r="162" spans="1:59">
      <c r="A162" t="s">
        <v>956</v>
      </c>
      <c r="B162">
        <v>7</v>
      </c>
      <c r="C162">
        <v>7</v>
      </c>
      <c r="D162">
        <v>341.17</v>
      </c>
      <c r="E162">
        <v>0.47091253854834803</v>
      </c>
      <c r="F162">
        <v>1.0411596198909201</v>
      </c>
      <c r="G162" t="s">
        <v>1551</v>
      </c>
      <c r="H162" t="s">
        <v>1552</v>
      </c>
      <c r="I162" t="s">
        <v>957</v>
      </c>
      <c r="J162">
        <f t="shared" si="2"/>
        <v>29445042.39966115</v>
      </c>
      <c r="K162">
        <v>33618185.117205799</v>
      </c>
      <c r="L162">
        <v>31820407.347091299</v>
      </c>
      <c r="M162">
        <v>29129766.801630199</v>
      </c>
      <c r="N162">
        <v>25914983.0117363</v>
      </c>
      <c r="O162">
        <v>26453022.810656801</v>
      </c>
      <c r="P162">
        <v>35596186.720607303</v>
      </c>
      <c r="Q162">
        <v>29558916.108138502</v>
      </c>
      <c r="R162">
        <v>28218903.530643199</v>
      </c>
      <c r="S162">
        <v>30093085.613788798</v>
      </c>
      <c r="T162">
        <v>32737667.103809401</v>
      </c>
      <c r="U162">
        <v>25291927.301607601</v>
      </c>
      <c r="V162">
        <v>26585512.465089802</v>
      </c>
      <c r="W162">
        <v>27315625.5116621</v>
      </c>
      <c r="X162">
        <v>32949128.878138199</v>
      </c>
      <c r="Y162">
        <v>29157366.3289828</v>
      </c>
      <c r="Z162">
        <v>26679993.743790202</v>
      </c>
      <c r="AA162">
        <v>37063437.553224497</v>
      </c>
      <c r="AB162">
        <v>27929565.862371799</v>
      </c>
      <c r="AC162">
        <v>24230061.534148399</v>
      </c>
      <c r="AD162">
        <v>23064943.5906316</v>
      </c>
      <c r="AE162">
        <v>22797522.031648099</v>
      </c>
      <c r="AF162">
        <v>26742475.5698465</v>
      </c>
      <c r="AG162">
        <v>29807263.828472</v>
      </c>
      <c r="AH162">
        <v>23147181.440938398</v>
      </c>
      <c r="AI162">
        <v>25013186.1621284</v>
      </c>
      <c r="AJ162">
        <v>28245196.533806998</v>
      </c>
      <c r="AK162">
        <v>21647906.1996633</v>
      </c>
      <c r="AL162">
        <v>29069921.753839198</v>
      </c>
      <c r="AM162">
        <v>27315625.5116621</v>
      </c>
      <c r="AN162">
        <v>39289052.375083901</v>
      </c>
      <c r="AO162">
        <v>29862634.165911201</v>
      </c>
      <c r="AP162">
        <v>25963266.527478501</v>
      </c>
      <c r="AQ162">
        <v>3</v>
      </c>
      <c r="AR162">
        <v>2</v>
      </c>
      <c r="AS162">
        <v>3</v>
      </c>
      <c r="AT162">
        <v>1</v>
      </c>
      <c r="AU162">
        <v>1</v>
      </c>
      <c r="AV162">
        <v>3</v>
      </c>
      <c r="AW162">
        <v>2</v>
      </c>
      <c r="AX162">
        <v>2</v>
      </c>
      <c r="AY162">
        <v>3</v>
      </c>
      <c r="AZ162">
        <v>2</v>
      </c>
      <c r="BA162">
        <v>3</v>
      </c>
      <c r="BB162">
        <v>2</v>
      </c>
      <c r="BC162">
        <v>4</v>
      </c>
      <c r="BD162">
        <v>2</v>
      </c>
      <c r="BE162">
        <v>2</v>
      </c>
      <c r="BF162">
        <v>2</v>
      </c>
    </row>
    <row r="163" spans="1:59">
      <c r="A163" t="s">
        <v>822</v>
      </c>
      <c r="B163">
        <v>8</v>
      </c>
      <c r="C163">
        <v>8</v>
      </c>
      <c r="D163">
        <v>780.03</v>
      </c>
      <c r="E163">
        <v>0.55957349747832896</v>
      </c>
      <c r="F163">
        <v>1.2713154955735499</v>
      </c>
      <c r="G163" t="s">
        <v>1551</v>
      </c>
      <c r="H163" t="s">
        <v>1552</v>
      </c>
      <c r="I163" t="s">
        <v>823</v>
      </c>
      <c r="J163">
        <f t="shared" si="2"/>
        <v>29236388.916873548</v>
      </c>
      <c r="K163">
        <v>49989307.128072202</v>
      </c>
      <c r="L163">
        <v>32627918.7302805</v>
      </c>
      <c r="M163">
        <v>40772305.284136601</v>
      </c>
      <c r="N163">
        <v>40621585.4249795</v>
      </c>
      <c r="O163">
        <v>47724943.100497402</v>
      </c>
      <c r="P163">
        <v>12644132.5937133</v>
      </c>
      <c r="Q163">
        <v>28543625.315531299</v>
      </c>
      <c r="R163">
        <v>8906293.3841051292</v>
      </c>
      <c r="S163">
        <v>37660057.302262701</v>
      </c>
      <c r="T163">
        <v>14527172.186057201</v>
      </c>
      <c r="U163">
        <v>17440829.192378201</v>
      </c>
      <c r="V163">
        <v>39454238.484634601</v>
      </c>
      <c r="W163">
        <v>21754678.631325498</v>
      </c>
      <c r="X163">
        <v>25012241.293369099</v>
      </c>
      <c r="Y163">
        <v>17964921.491371099</v>
      </c>
      <c r="Z163">
        <v>32137973.127262399</v>
      </c>
      <c r="AA163">
        <v>55112301.767950296</v>
      </c>
      <c r="AB163">
        <v>28638338.761328999</v>
      </c>
      <c r="AC163">
        <v>33914293.672561198</v>
      </c>
      <c r="AD163">
        <v>36154165.177914999</v>
      </c>
      <c r="AE163">
        <v>41129909.7868855</v>
      </c>
      <c r="AF163">
        <v>9499203.0928280596</v>
      </c>
      <c r="AG163">
        <v>28783442.778770901</v>
      </c>
      <c r="AH163">
        <v>7305584.6661173003</v>
      </c>
      <c r="AI163">
        <v>31302806.108599499</v>
      </c>
      <c r="AJ163">
        <v>12533661.3685553</v>
      </c>
      <c r="AK163">
        <v>14927981.956398999</v>
      </c>
      <c r="AL163">
        <v>43141226.903626896</v>
      </c>
      <c r="AM163">
        <v>21754678.631325498</v>
      </c>
      <c r="AN163">
        <v>29824984.5034733</v>
      </c>
      <c r="AO163">
        <v>18399462.841157299</v>
      </c>
      <c r="AP163">
        <v>31274623.598825399</v>
      </c>
      <c r="AQ163">
        <v>12</v>
      </c>
      <c r="AR163">
        <v>9</v>
      </c>
      <c r="AS163">
        <v>12</v>
      </c>
      <c r="AT163">
        <v>11</v>
      </c>
      <c r="AU163">
        <v>13</v>
      </c>
      <c r="AV163">
        <v>2</v>
      </c>
      <c r="AW163">
        <v>9</v>
      </c>
      <c r="AX163">
        <v>2</v>
      </c>
      <c r="AY163">
        <v>8</v>
      </c>
      <c r="AZ163">
        <v>6</v>
      </c>
      <c r="BA163">
        <v>8</v>
      </c>
      <c r="BB163">
        <v>13</v>
      </c>
      <c r="BC163">
        <v>6</v>
      </c>
      <c r="BD163">
        <v>11</v>
      </c>
      <c r="BE163">
        <v>8</v>
      </c>
      <c r="BF163">
        <v>9</v>
      </c>
    </row>
    <row r="164" spans="1:59">
      <c r="A164" t="s">
        <v>836</v>
      </c>
      <c r="B164">
        <v>7</v>
      </c>
      <c r="C164">
        <v>6</v>
      </c>
      <c r="D164">
        <v>564.35</v>
      </c>
      <c r="E164">
        <v>0.57199676895219798</v>
      </c>
      <c r="F164">
        <v>1.0306899972443899</v>
      </c>
      <c r="G164" t="s">
        <v>1551</v>
      </c>
      <c r="H164" t="s">
        <v>1552</v>
      </c>
      <c r="I164" t="s">
        <v>837</v>
      </c>
      <c r="J164">
        <f t="shared" si="2"/>
        <v>28719103.814065665</v>
      </c>
      <c r="K164">
        <v>34127347.398348399</v>
      </c>
      <c r="L164">
        <v>33388612.397373099</v>
      </c>
      <c r="M164">
        <v>27368265.636707801</v>
      </c>
      <c r="N164">
        <v>25495052.008232299</v>
      </c>
      <c r="O164">
        <v>26268160.432211298</v>
      </c>
      <c r="P164">
        <v>27917289.450222701</v>
      </c>
      <c r="Q164">
        <v>30746678.275633</v>
      </c>
      <c r="R164">
        <v>27913699.7291984</v>
      </c>
      <c r="S164">
        <v>26287442.4893394</v>
      </c>
      <c r="T164">
        <v>27476764.2878973</v>
      </c>
      <c r="U164">
        <v>27589897.781896401</v>
      </c>
      <c r="V164">
        <v>26369793.5209876</v>
      </c>
      <c r="W164">
        <v>29683791.2531217</v>
      </c>
      <c r="X164">
        <v>33608096.529581599</v>
      </c>
      <c r="Y164">
        <v>26017620.365976099</v>
      </c>
      <c r="Z164">
        <v>29247149.4683236</v>
      </c>
      <c r="AA164">
        <v>37624779.706163302</v>
      </c>
      <c r="AB164">
        <v>29306018.5821562</v>
      </c>
      <c r="AC164">
        <v>22764849.6116089</v>
      </c>
      <c r="AD164">
        <v>22691195.133864701</v>
      </c>
      <c r="AE164">
        <v>22638205.488673002</v>
      </c>
      <c r="AF164">
        <v>20973522.7247448</v>
      </c>
      <c r="AG164">
        <v>31005005.3208347</v>
      </c>
      <c r="AH164">
        <v>22896831.254197899</v>
      </c>
      <c r="AI164">
        <v>21849959.194972198</v>
      </c>
      <c r="AJ164">
        <v>23706228.209964301</v>
      </c>
      <c r="AK164">
        <v>23614788.7078114</v>
      </c>
      <c r="AL164">
        <v>28834043.930001698</v>
      </c>
      <c r="AM164">
        <v>29683791.2531217</v>
      </c>
      <c r="AN164">
        <v>40074815.624449402</v>
      </c>
      <c r="AO164">
        <v>26646943.008854698</v>
      </c>
      <c r="AP164">
        <v>28461458.578558601</v>
      </c>
      <c r="AQ164">
        <v>5</v>
      </c>
      <c r="AR164">
        <v>5</v>
      </c>
      <c r="AS164">
        <v>5</v>
      </c>
      <c r="AT164">
        <v>5</v>
      </c>
      <c r="AU164">
        <v>4</v>
      </c>
      <c r="AV164">
        <v>6</v>
      </c>
      <c r="AW164">
        <v>4</v>
      </c>
      <c r="AX164">
        <v>6</v>
      </c>
      <c r="AY164">
        <v>5</v>
      </c>
      <c r="AZ164">
        <v>5</v>
      </c>
      <c r="BA164">
        <v>5</v>
      </c>
      <c r="BB164">
        <v>4</v>
      </c>
      <c r="BC164">
        <v>5</v>
      </c>
      <c r="BD164">
        <v>7</v>
      </c>
      <c r="BE164">
        <v>6</v>
      </c>
      <c r="BF164">
        <v>7</v>
      </c>
    </row>
    <row r="165" spans="1:59">
      <c r="A165" t="s">
        <v>768</v>
      </c>
      <c r="B165">
        <v>7</v>
      </c>
      <c r="C165">
        <v>7</v>
      </c>
      <c r="D165">
        <v>378.58</v>
      </c>
      <c r="E165">
        <v>0.58087021280854101</v>
      </c>
      <c r="F165">
        <v>1.05773267166249</v>
      </c>
      <c r="G165" t="s">
        <v>1551</v>
      </c>
      <c r="H165" t="s">
        <v>1552</v>
      </c>
      <c r="I165" t="s">
        <v>769</v>
      </c>
      <c r="J165">
        <f t="shared" si="2"/>
        <v>28504637.77492607</v>
      </c>
      <c r="K165">
        <v>35847028.365007497</v>
      </c>
      <c r="L165">
        <v>26730371.813404799</v>
      </c>
      <c r="M165">
        <v>28125007.8288466</v>
      </c>
      <c r="N165">
        <v>19359292.744563598</v>
      </c>
      <c r="O165">
        <v>33560897.843030602</v>
      </c>
      <c r="P165">
        <v>29850793.539517902</v>
      </c>
      <c r="Q165">
        <v>34631561.992023803</v>
      </c>
      <c r="R165">
        <v>26330059.390379898</v>
      </c>
      <c r="S165">
        <v>35701096.045582399</v>
      </c>
      <c r="T165">
        <v>25990284.192244299</v>
      </c>
      <c r="U165">
        <v>25507108.1254205</v>
      </c>
      <c r="V165">
        <v>24281315.252184</v>
      </c>
      <c r="W165">
        <v>24565750.8581344</v>
      </c>
      <c r="X165">
        <v>30754965.806104399</v>
      </c>
      <c r="Y165">
        <v>32159916.8175283</v>
      </c>
      <c r="Z165">
        <v>22678753.7848441</v>
      </c>
      <c r="AA165">
        <v>39520696.689695403</v>
      </c>
      <c r="AB165">
        <v>23461914.611738</v>
      </c>
      <c r="AC165">
        <v>23394305.727954499</v>
      </c>
      <c r="AD165">
        <v>17230225.267971899</v>
      </c>
      <c r="AE165">
        <v>28923171.2177011</v>
      </c>
      <c r="AF165">
        <v>22426113.314799201</v>
      </c>
      <c r="AG165">
        <v>34922529.003156498</v>
      </c>
      <c r="AH165">
        <v>21597815.145368099</v>
      </c>
      <c r="AI165">
        <v>29674529.659098901</v>
      </c>
      <c r="AJ165">
        <v>22423732.3524503</v>
      </c>
      <c r="AK165">
        <v>21832084.108856101</v>
      </c>
      <c r="AL165">
        <v>26550397.9051814</v>
      </c>
      <c r="AM165">
        <v>24565750.8581344</v>
      </c>
      <c r="AN165">
        <v>36672698.292539097</v>
      </c>
      <c r="AO165">
        <v>32937811.3198568</v>
      </c>
      <c r="AP165">
        <v>22069515.258563999</v>
      </c>
      <c r="AQ165">
        <v>4</v>
      </c>
      <c r="AR165">
        <v>2</v>
      </c>
      <c r="AS165">
        <v>3</v>
      </c>
      <c r="AT165">
        <v>2</v>
      </c>
      <c r="AU165">
        <v>2</v>
      </c>
      <c r="AV165">
        <v>2</v>
      </c>
      <c r="AW165">
        <v>3</v>
      </c>
      <c r="AX165">
        <v>2</v>
      </c>
      <c r="AY165">
        <v>5</v>
      </c>
      <c r="AZ165">
        <v>3</v>
      </c>
      <c r="BA165">
        <v>4</v>
      </c>
      <c r="BB165">
        <v>3</v>
      </c>
      <c r="BC165">
        <v>3</v>
      </c>
      <c r="BD165">
        <v>4</v>
      </c>
      <c r="BE165">
        <v>2</v>
      </c>
      <c r="BF165">
        <v>1</v>
      </c>
    </row>
    <row r="166" spans="1:59">
      <c r="A166" t="s">
        <v>1609</v>
      </c>
      <c r="B166">
        <v>5</v>
      </c>
      <c r="C166">
        <v>5</v>
      </c>
      <c r="D166">
        <v>523.27</v>
      </c>
      <c r="E166">
        <v>1.1339368684986801E-2</v>
      </c>
      <c r="F166">
        <v>1.15928393357451</v>
      </c>
      <c r="G166" t="s">
        <v>1551</v>
      </c>
      <c r="H166" t="s">
        <v>1552</v>
      </c>
      <c r="I166" t="s">
        <v>1610</v>
      </c>
      <c r="J166">
        <f t="shared" si="2"/>
        <v>28279854.771639749</v>
      </c>
      <c r="K166">
        <v>29749942.2607782</v>
      </c>
      <c r="L166">
        <v>35635390.206331797</v>
      </c>
      <c r="M166">
        <v>33500204.597911399</v>
      </c>
      <c r="N166">
        <v>24974540.802145001</v>
      </c>
      <c r="O166">
        <v>31672497.1674706</v>
      </c>
      <c r="P166">
        <v>29677093.452962901</v>
      </c>
      <c r="Q166">
        <v>27116989.367556699</v>
      </c>
      <c r="R166">
        <v>30601144.428339198</v>
      </c>
      <c r="S166">
        <v>25107989.567171499</v>
      </c>
      <c r="T166">
        <v>25664930.078127101</v>
      </c>
      <c r="U166">
        <v>22735363.996489801</v>
      </c>
      <c r="V166">
        <v>27734874.076923501</v>
      </c>
      <c r="W166">
        <v>28091551.9989958</v>
      </c>
      <c r="X166">
        <v>29645827.645089701</v>
      </c>
      <c r="Y166">
        <v>26190044.286628298</v>
      </c>
      <c r="Z166">
        <v>24379292.413314499</v>
      </c>
      <c r="AA166">
        <v>32798770.170078501</v>
      </c>
      <c r="AB166">
        <v>31278071.551464301</v>
      </c>
      <c r="AC166">
        <v>27865379.916756701</v>
      </c>
      <c r="AD166">
        <v>22227927.934296899</v>
      </c>
      <c r="AE166">
        <v>27295725.601606298</v>
      </c>
      <c r="AF166">
        <v>22295617.024349999</v>
      </c>
      <c r="AG166">
        <v>27344820.539278399</v>
      </c>
      <c r="AH166">
        <v>25101267.369015399</v>
      </c>
      <c r="AI166">
        <v>20869605.2395727</v>
      </c>
      <c r="AJ166">
        <v>22143025.3959288</v>
      </c>
      <c r="AK166">
        <v>19459688.514126401</v>
      </c>
      <c r="AL166">
        <v>30326690.912107099</v>
      </c>
      <c r="AM166">
        <v>28091551.9989958</v>
      </c>
      <c r="AN166">
        <v>35350144.744599298</v>
      </c>
      <c r="AO166">
        <v>26823537.575242899</v>
      </c>
      <c r="AP166">
        <v>23724370.8809168</v>
      </c>
      <c r="AQ166">
        <v>7</v>
      </c>
      <c r="AR166">
        <v>6</v>
      </c>
      <c r="AS166">
        <v>8</v>
      </c>
      <c r="AT166">
        <v>6</v>
      </c>
      <c r="AU166">
        <v>7</v>
      </c>
      <c r="AV166">
        <v>7</v>
      </c>
      <c r="AW166">
        <v>6</v>
      </c>
      <c r="AX166">
        <v>7</v>
      </c>
      <c r="AY166">
        <v>6</v>
      </c>
      <c r="AZ166">
        <v>7</v>
      </c>
      <c r="BA166">
        <v>4</v>
      </c>
      <c r="BB166">
        <v>7</v>
      </c>
      <c r="BC166">
        <v>5</v>
      </c>
      <c r="BD166">
        <v>7</v>
      </c>
      <c r="BE166">
        <v>6</v>
      </c>
      <c r="BF166">
        <v>7</v>
      </c>
      <c r="BG166" t="s">
        <v>1582</v>
      </c>
    </row>
    <row r="167" spans="1:59">
      <c r="A167" t="s">
        <v>873</v>
      </c>
      <c r="B167">
        <v>14</v>
      </c>
      <c r="C167">
        <v>14</v>
      </c>
      <c r="D167">
        <v>1200.49</v>
      </c>
      <c r="E167">
        <v>0.53848298670890904</v>
      </c>
      <c r="F167">
        <v>1.0487537330087</v>
      </c>
      <c r="G167" t="s">
        <v>1552</v>
      </c>
      <c r="H167" t="s">
        <v>1551</v>
      </c>
      <c r="I167" t="s">
        <v>874</v>
      </c>
      <c r="J167">
        <f t="shared" si="2"/>
        <v>26609125.117371056</v>
      </c>
      <c r="K167">
        <v>28901385.076049</v>
      </c>
      <c r="L167">
        <v>29587553.976590998</v>
      </c>
      <c r="M167">
        <v>25565840.546693701</v>
      </c>
      <c r="N167">
        <v>21584803.264272101</v>
      </c>
      <c r="O167">
        <v>21086024.128486302</v>
      </c>
      <c r="P167">
        <v>27598126.7028859</v>
      </c>
      <c r="Q167">
        <v>24641504.386326902</v>
      </c>
      <c r="R167">
        <v>28842071.805915002</v>
      </c>
      <c r="S167">
        <v>27309187.741487298</v>
      </c>
      <c r="T167">
        <v>36575847.634287201</v>
      </c>
      <c r="U167">
        <v>22787947.677252099</v>
      </c>
      <c r="V167">
        <v>22856372.779073302</v>
      </c>
      <c r="W167">
        <v>25958232.209525701</v>
      </c>
      <c r="X167">
        <v>27809031.627682898</v>
      </c>
      <c r="Y167">
        <v>25625129.955722898</v>
      </c>
      <c r="Z167">
        <v>29016942.3656855</v>
      </c>
      <c r="AA167">
        <v>31863251.309768099</v>
      </c>
      <c r="AB167">
        <v>25969734.720294699</v>
      </c>
      <c r="AC167">
        <v>21265597.278449401</v>
      </c>
      <c r="AD167">
        <v>19210981.904940899</v>
      </c>
      <c r="AE167">
        <v>18172180.286155</v>
      </c>
      <c r="AF167">
        <v>20733744.176541001</v>
      </c>
      <c r="AG167">
        <v>24848537.0602431</v>
      </c>
      <c r="AH167">
        <v>23658349.038938399</v>
      </c>
      <c r="AI167">
        <v>22699227.512958702</v>
      </c>
      <c r="AJ167">
        <v>31556677.558762599</v>
      </c>
      <c r="AK167">
        <v>19504696.020877499</v>
      </c>
      <c r="AL167">
        <v>24992294.925167501</v>
      </c>
      <c r="AM167">
        <v>25958232.209525701</v>
      </c>
      <c r="AN167">
        <v>33159920.681403302</v>
      </c>
      <c r="AO167">
        <v>26244958.913214099</v>
      </c>
      <c r="AP167">
        <v>28237435.723841701</v>
      </c>
      <c r="AQ167">
        <v>16</v>
      </c>
      <c r="AR167">
        <v>10</v>
      </c>
      <c r="AS167">
        <v>11</v>
      </c>
      <c r="AT167">
        <v>9</v>
      </c>
      <c r="AU167">
        <v>13</v>
      </c>
      <c r="AV167">
        <v>13</v>
      </c>
      <c r="AW167">
        <v>12</v>
      </c>
      <c r="AX167">
        <v>13</v>
      </c>
      <c r="AY167">
        <v>10</v>
      </c>
      <c r="AZ167">
        <v>13</v>
      </c>
      <c r="BA167">
        <v>11</v>
      </c>
      <c r="BB167">
        <v>12</v>
      </c>
      <c r="BC167">
        <v>12</v>
      </c>
      <c r="BD167">
        <v>15</v>
      </c>
      <c r="BE167">
        <v>16</v>
      </c>
      <c r="BF167">
        <v>13</v>
      </c>
    </row>
    <row r="168" spans="1:59">
      <c r="A168" t="s">
        <v>343</v>
      </c>
      <c r="B168">
        <v>16</v>
      </c>
      <c r="C168">
        <v>15</v>
      </c>
      <c r="D168">
        <v>980.18</v>
      </c>
      <c r="E168">
        <v>0.88825874892566603</v>
      </c>
      <c r="F168">
        <v>1.0087128891753501</v>
      </c>
      <c r="G168" t="s">
        <v>1552</v>
      </c>
      <c r="H168" t="s">
        <v>1551</v>
      </c>
      <c r="I168" t="s">
        <v>344</v>
      </c>
      <c r="J168">
        <f t="shared" si="2"/>
        <v>25722879.930888195</v>
      </c>
      <c r="K168">
        <v>26714640.9827119</v>
      </c>
      <c r="L168">
        <v>26052427.968208998</v>
      </c>
      <c r="M168">
        <v>21602793.836616199</v>
      </c>
      <c r="N168">
        <v>20313383.812128399</v>
      </c>
      <c r="O168">
        <v>23032123.000700399</v>
      </c>
      <c r="P168">
        <v>28478785.331166402</v>
      </c>
      <c r="Q168">
        <v>22099029.9273558</v>
      </c>
      <c r="R168">
        <v>36597260.7155286</v>
      </c>
      <c r="S168">
        <v>20479867.727472201</v>
      </c>
      <c r="T168">
        <v>31935956.760789402</v>
      </c>
      <c r="U168">
        <v>27758592.301323202</v>
      </c>
      <c r="V168">
        <v>21006721.018196698</v>
      </c>
      <c r="W168">
        <v>29283886.960852399</v>
      </c>
      <c r="X168">
        <v>24966559.363722999</v>
      </c>
      <c r="Y168">
        <v>29123967.7438935</v>
      </c>
      <c r="Z168">
        <v>22120081.443544101</v>
      </c>
      <c r="AA168">
        <v>29452405.725281201</v>
      </c>
      <c r="AB168">
        <v>22866866.3752761</v>
      </c>
      <c r="AC168">
        <v>17969145.703611899</v>
      </c>
      <c r="AD168">
        <v>18079388.728497501</v>
      </c>
      <c r="AE168">
        <v>19849350.877683599</v>
      </c>
      <c r="AF168">
        <v>21395359.760171201</v>
      </c>
      <c r="AG168">
        <v>22284701.272135898</v>
      </c>
      <c r="AH168">
        <v>30019714.731430601</v>
      </c>
      <c r="AI168">
        <v>17022739.064295299</v>
      </c>
      <c r="AJ168">
        <v>27553501.975059699</v>
      </c>
      <c r="AK168">
        <v>23759177.986232199</v>
      </c>
      <c r="AL168">
        <v>22969793.683894102</v>
      </c>
      <c r="AM168">
        <v>29283886.960852399</v>
      </c>
      <c r="AN168">
        <v>29770512.661953598</v>
      </c>
      <c r="AO168">
        <v>29828427.725009501</v>
      </c>
      <c r="AP168">
        <v>21525851.004441801</v>
      </c>
      <c r="AQ168">
        <v>12</v>
      </c>
      <c r="AR168">
        <v>10</v>
      </c>
      <c r="AS168">
        <v>9</v>
      </c>
      <c r="AT168">
        <v>8</v>
      </c>
      <c r="AU168">
        <v>9</v>
      </c>
      <c r="AV168">
        <v>10</v>
      </c>
      <c r="AW168">
        <v>12</v>
      </c>
      <c r="AX168">
        <v>10</v>
      </c>
      <c r="AY168">
        <v>11</v>
      </c>
      <c r="AZ168">
        <v>10</v>
      </c>
      <c r="BA168">
        <v>9</v>
      </c>
      <c r="BB168">
        <v>11</v>
      </c>
      <c r="BC168">
        <v>12</v>
      </c>
      <c r="BD168">
        <v>11</v>
      </c>
      <c r="BE168">
        <v>7</v>
      </c>
      <c r="BF168">
        <v>9</v>
      </c>
    </row>
    <row r="169" spans="1:59">
      <c r="A169" t="s">
        <v>1094</v>
      </c>
      <c r="B169">
        <v>13</v>
      </c>
      <c r="C169">
        <v>11</v>
      </c>
      <c r="D169">
        <v>806.27</v>
      </c>
      <c r="E169">
        <v>0.351536154930227</v>
      </c>
      <c r="F169">
        <v>1.0727093154719101</v>
      </c>
      <c r="G169" t="s">
        <v>1552</v>
      </c>
      <c r="H169" t="s">
        <v>1551</v>
      </c>
      <c r="I169" t="s">
        <v>1095</v>
      </c>
      <c r="J169">
        <f t="shared" si="2"/>
        <v>25607474.658355605</v>
      </c>
      <c r="K169">
        <v>24668776.239801299</v>
      </c>
      <c r="L169">
        <v>24079031.508099601</v>
      </c>
      <c r="M169">
        <v>23860534.1864441</v>
      </c>
      <c r="N169">
        <v>18808994.371114001</v>
      </c>
      <c r="O169">
        <v>23893499.111834198</v>
      </c>
      <c r="P169">
        <v>29686662.898156799</v>
      </c>
      <c r="Q169">
        <v>25402738.366360899</v>
      </c>
      <c r="R169">
        <v>27273210.084362701</v>
      </c>
      <c r="S169">
        <v>24877914.715817802</v>
      </c>
      <c r="T169">
        <v>32907820.467054602</v>
      </c>
      <c r="U169">
        <v>22989701.315405101</v>
      </c>
      <c r="V169">
        <v>24230502.8950628</v>
      </c>
      <c r="W169">
        <v>25639337.1539708</v>
      </c>
      <c r="X169">
        <v>32418115.329640001</v>
      </c>
      <c r="Y169">
        <v>26960851.710305601</v>
      </c>
      <c r="Z169">
        <v>22021904.180259399</v>
      </c>
      <c r="AA169">
        <v>27196877.061944701</v>
      </c>
      <c r="AB169">
        <v>21134767.0402801</v>
      </c>
      <c r="AC169">
        <v>19847128.043017302</v>
      </c>
      <c r="AD169">
        <v>16740446.789788799</v>
      </c>
      <c r="AE169">
        <v>20591694.8060757</v>
      </c>
      <c r="AF169">
        <v>22302806.295951601</v>
      </c>
      <c r="AG169">
        <v>25616166.766118001</v>
      </c>
      <c r="AH169">
        <v>22371455.418671399</v>
      </c>
      <c r="AI169">
        <v>20678368.4497669</v>
      </c>
      <c r="AJ169">
        <v>28392000.372043502</v>
      </c>
      <c r="AK169">
        <v>19677381.312199701</v>
      </c>
      <c r="AL169">
        <v>26494837.146381501</v>
      </c>
      <c r="AM169">
        <v>25639337.1539708</v>
      </c>
      <c r="AN169">
        <v>38655863.582870699</v>
      </c>
      <c r="AO169">
        <v>27612989.538973998</v>
      </c>
      <c r="AP169">
        <v>21430311.159939699</v>
      </c>
      <c r="AQ169">
        <v>7</v>
      </c>
      <c r="AR169">
        <v>7</v>
      </c>
      <c r="AS169">
        <v>6</v>
      </c>
      <c r="AT169">
        <v>4</v>
      </c>
      <c r="AU169">
        <v>6</v>
      </c>
      <c r="AV169">
        <v>9</v>
      </c>
      <c r="AW169">
        <v>7</v>
      </c>
      <c r="AX169">
        <v>10</v>
      </c>
      <c r="AY169">
        <v>7</v>
      </c>
      <c r="AZ169">
        <v>6</v>
      </c>
      <c r="BA169">
        <v>9</v>
      </c>
      <c r="BB169">
        <v>8</v>
      </c>
      <c r="BC169">
        <v>6</v>
      </c>
      <c r="BD169">
        <v>9</v>
      </c>
      <c r="BE169">
        <v>8</v>
      </c>
      <c r="BF169">
        <v>9</v>
      </c>
    </row>
    <row r="170" spans="1:59">
      <c r="A170" t="s">
        <v>879</v>
      </c>
      <c r="B170">
        <v>31</v>
      </c>
      <c r="C170">
        <v>31</v>
      </c>
      <c r="D170">
        <v>1737.32</v>
      </c>
      <c r="E170">
        <v>0.54257477495321704</v>
      </c>
      <c r="F170">
        <v>1.03801992398544</v>
      </c>
      <c r="G170" t="s">
        <v>1552</v>
      </c>
      <c r="H170" t="s">
        <v>1551</v>
      </c>
      <c r="I170" t="s">
        <v>880</v>
      </c>
      <c r="J170">
        <f t="shared" si="2"/>
        <v>25011751.347281478</v>
      </c>
      <c r="K170">
        <v>24964528.4920629</v>
      </c>
      <c r="L170">
        <v>28677548.416209701</v>
      </c>
      <c r="M170">
        <v>21328281.060467899</v>
      </c>
      <c r="N170">
        <v>20058009.371636901</v>
      </c>
      <c r="O170">
        <v>21662464.3258112</v>
      </c>
      <c r="P170">
        <v>27069661.143289302</v>
      </c>
      <c r="Q170">
        <v>23956566.8141095</v>
      </c>
      <c r="R170">
        <v>28644132.358244199</v>
      </c>
      <c r="S170">
        <v>23308426.586609799</v>
      </c>
      <c r="T170">
        <v>28355596.6408007</v>
      </c>
      <c r="U170">
        <v>22891602.789306302</v>
      </c>
      <c r="V170">
        <v>21467839.637319699</v>
      </c>
      <c r="W170">
        <v>24224213.631199699</v>
      </c>
      <c r="X170">
        <v>29340473.7903607</v>
      </c>
      <c r="Y170">
        <v>28302520.6841591</v>
      </c>
      <c r="Z170">
        <v>25936155.8149161</v>
      </c>
      <c r="AA170">
        <v>27522938.540121</v>
      </c>
      <c r="AB170">
        <v>25171000.1234507</v>
      </c>
      <c r="AC170">
        <v>17740806.716098599</v>
      </c>
      <c r="AD170">
        <v>17852099.478037301</v>
      </c>
      <c r="AE170">
        <v>18668963.137495201</v>
      </c>
      <c r="AF170">
        <v>20336721.949751802</v>
      </c>
      <c r="AG170">
        <v>24157844.788360499</v>
      </c>
      <c r="AH170">
        <v>23495984.817217998</v>
      </c>
      <c r="AI170">
        <v>19373819.648791101</v>
      </c>
      <c r="AJ170">
        <v>24464461.6066604</v>
      </c>
      <c r="AK170">
        <v>19593416.667434201</v>
      </c>
      <c r="AL170">
        <v>23474003.719143499</v>
      </c>
      <c r="AM170">
        <v>24224213.631199699</v>
      </c>
      <c r="AN170">
        <v>34986036.071627803</v>
      </c>
      <c r="AO170">
        <v>28987111.237274099</v>
      </c>
      <c r="AP170">
        <v>25239410.945424601</v>
      </c>
      <c r="AQ170">
        <v>16</v>
      </c>
      <c r="AR170">
        <v>19</v>
      </c>
      <c r="AS170">
        <v>14</v>
      </c>
      <c r="AT170">
        <v>11</v>
      </c>
      <c r="AU170">
        <v>12</v>
      </c>
      <c r="AV170">
        <v>18</v>
      </c>
      <c r="AW170">
        <v>22</v>
      </c>
      <c r="AX170">
        <v>19</v>
      </c>
      <c r="AY170">
        <v>16</v>
      </c>
      <c r="AZ170">
        <v>21</v>
      </c>
      <c r="BA170">
        <v>15</v>
      </c>
      <c r="BB170">
        <v>16</v>
      </c>
      <c r="BC170">
        <v>16</v>
      </c>
      <c r="BD170">
        <v>23</v>
      </c>
      <c r="BE170">
        <v>23</v>
      </c>
      <c r="BF170">
        <v>21</v>
      </c>
    </row>
    <row r="171" spans="1:59">
      <c r="A171" t="s">
        <v>378</v>
      </c>
      <c r="B171">
        <v>5</v>
      </c>
      <c r="C171">
        <v>5</v>
      </c>
      <c r="D171">
        <v>215.99</v>
      </c>
      <c r="E171">
        <v>0.86287525110327801</v>
      </c>
      <c r="F171">
        <v>1.0083588889286901</v>
      </c>
      <c r="G171" t="s">
        <v>1552</v>
      </c>
      <c r="H171" t="s">
        <v>1551</v>
      </c>
      <c r="I171" t="s">
        <v>379</v>
      </c>
      <c r="J171">
        <f t="shared" si="2"/>
        <v>24356410.004717015</v>
      </c>
      <c r="K171">
        <v>23370360.570286099</v>
      </c>
      <c r="L171">
        <v>23845871.361427799</v>
      </c>
      <c r="M171">
        <v>22431250.100007702</v>
      </c>
      <c r="N171">
        <v>23236949.905365098</v>
      </c>
      <c r="O171">
        <v>27558971.516490798</v>
      </c>
      <c r="P171">
        <v>25868379.751586899</v>
      </c>
      <c r="Q171">
        <v>21929619.509399101</v>
      </c>
      <c r="R171">
        <v>25798896.668058202</v>
      </c>
      <c r="S171">
        <v>21016066.436115801</v>
      </c>
      <c r="T171">
        <v>28769883.051000599</v>
      </c>
      <c r="U171">
        <v>25093019.7373106</v>
      </c>
      <c r="V171">
        <v>23255725.8169288</v>
      </c>
      <c r="W171">
        <v>23764899.446788002</v>
      </c>
      <c r="X171">
        <v>24665978.551396601</v>
      </c>
      <c r="Y171">
        <v>25647286.530780599</v>
      </c>
      <c r="Z171">
        <v>23449401.122529499</v>
      </c>
      <c r="AA171">
        <v>25765397.405400801</v>
      </c>
      <c r="AB171">
        <v>20930116.559162199</v>
      </c>
      <c r="AC171">
        <v>18658253.391188901</v>
      </c>
      <c r="AD171">
        <v>20681431.222349498</v>
      </c>
      <c r="AE171">
        <v>23750641.460289098</v>
      </c>
      <c r="AF171">
        <v>19434230.946368199</v>
      </c>
      <c r="AG171">
        <v>22113867.503913399</v>
      </c>
      <c r="AH171">
        <v>21162117.1426128</v>
      </c>
      <c r="AI171">
        <v>17468424.1060795</v>
      </c>
      <c r="AJ171">
        <v>24821897.004860099</v>
      </c>
      <c r="AK171">
        <v>21477656.924352799</v>
      </c>
      <c r="AL171">
        <v>25428967.401496898</v>
      </c>
      <c r="AM171">
        <v>23764899.446788002</v>
      </c>
      <c r="AN171">
        <v>29412095.4387816</v>
      </c>
      <c r="AO171">
        <v>26267651.418697901</v>
      </c>
      <c r="AP171">
        <v>22819460.045626599</v>
      </c>
      <c r="AQ171">
        <v>4</v>
      </c>
      <c r="AR171">
        <v>4</v>
      </c>
      <c r="AS171">
        <v>5</v>
      </c>
      <c r="AT171">
        <v>3</v>
      </c>
      <c r="AU171">
        <v>4</v>
      </c>
      <c r="AV171">
        <v>4</v>
      </c>
      <c r="AW171">
        <v>4</v>
      </c>
      <c r="AX171">
        <v>4</v>
      </c>
      <c r="AY171">
        <v>4</v>
      </c>
      <c r="AZ171">
        <v>6</v>
      </c>
      <c r="BA171">
        <v>5</v>
      </c>
      <c r="BB171">
        <v>5</v>
      </c>
      <c r="BC171">
        <v>6</v>
      </c>
      <c r="BD171">
        <v>4</v>
      </c>
      <c r="BE171">
        <v>5</v>
      </c>
      <c r="BF171">
        <v>5</v>
      </c>
    </row>
    <row r="172" spans="1:59">
      <c r="A172" t="s">
        <v>976</v>
      </c>
      <c r="B172">
        <v>10</v>
      </c>
      <c r="C172">
        <v>10</v>
      </c>
      <c r="D172">
        <v>608.27</v>
      </c>
      <c r="E172">
        <v>0.425172787485322</v>
      </c>
      <c r="F172">
        <v>1.0302154879757901</v>
      </c>
      <c r="G172" t="s">
        <v>1551</v>
      </c>
      <c r="H172" t="s">
        <v>1552</v>
      </c>
      <c r="I172" t="s">
        <v>977</v>
      </c>
      <c r="J172">
        <f t="shared" si="2"/>
        <v>22649466.969218761</v>
      </c>
      <c r="K172">
        <v>23166887.496322099</v>
      </c>
      <c r="L172">
        <v>24319674.585573301</v>
      </c>
      <c r="M172">
        <v>23000370.714390099</v>
      </c>
      <c r="N172">
        <v>20873002.352134801</v>
      </c>
      <c r="O172">
        <v>22950226.966365401</v>
      </c>
      <c r="P172">
        <v>23682466.424687698</v>
      </c>
      <c r="Q172">
        <v>21211512.727583099</v>
      </c>
      <c r="R172">
        <v>24688311.957010701</v>
      </c>
      <c r="S172">
        <v>25185118.324653398</v>
      </c>
      <c r="T172">
        <v>24384916.696756501</v>
      </c>
      <c r="U172">
        <v>22277702.2585917</v>
      </c>
      <c r="V172">
        <v>21223072.550833501</v>
      </c>
      <c r="W172">
        <v>20046541.360799398</v>
      </c>
      <c r="X172">
        <v>24431622.424699102</v>
      </c>
      <c r="Y172">
        <v>20152917.0319263</v>
      </c>
      <c r="Z172">
        <v>20797127.635173101</v>
      </c>
      <c r="AA172">
        <v>25541072.042674199</v>
      </c>
      <c r="AB172">
        <v>21345985.476559602</v>
      </c>
      <c r="AC172">
        <v>19131646.3847114</v>
      </c>
      <c r="AD172">
        <v>18577462.373835199</v>
      </c>
      <c r="AE172">
        <v>19778771.924933199</v>
      </c>
      <c r="AF172">
        <v>17792011.958103299</v>
      </c>
      <c r="AG172">
        <v>21389727.341794498</v>
      </c>
      <c r="AH172">
        <v>20251135.403572802</v>
      </c>
      <c r="AI172">
        <v>20933714.184534699</v>
      </c>
      <c r="AJ172">
        <v>21038663.579062901</v>
      </c>
      <c r="AK172">
        <v>19067965.959532298</v>
      </c>
      <c r="AL172">
        <v>23206363.2115018</v>
      </c>
      <c r="AM172">
        <v>20046541.360799398</v>
      </c>
      <c r="AN172">
        <v>29132645.558018699</v>
      </c>
      <c r="AO172">
        <v>20640382.3277467</v>
      </c>
      <c r="AP172">
        <v>20238436.822110001</v>
      </c>
      <c r="AQ172">
        <v>8</v>
      </c>
      <c r="AR172">
        <v>7</v>
      </c>
      <c r="AS172">
        <v>7</v>
      </c>
      <c r="AT172">
        <v>4</v>
      </c>
      <c r="AU172">
        <v>6</v>
      </c>
      <c r="AV172">
        <v>6</v>
      </c>
      <c r="AW172">
        <v>6</v>
      </c>
      <c r="AX172">
        <v>8</v>
      </c>
      <c r="AY172">
        <v>9</v>
      </c>
      <c r="AZ172">
        <v>9</v>
      </c>
      <c r="BA172">
        <v>9</v>
      </c>
      <c r="BB172">
        <v>5</v>
      </c>
      <c r="BC172">
        <v>6</v>
      </c>
      <c r="BD172">
        <v>8</v>
      </c>
      <c r="BE172">
        <v>6</v>
      </c>
      <c r="BF172">
        <v>6</v>
      </c>
    </row>
    <row r="173" spans="1:59">
      <c r="A173" t="s">
        <v>1441</v>
      </c>
      <c r="B173">
        <v>7</v>
      </c>
      <c r="C173">
        <v>7</v>
      </c>
      <c r="D173">
        <v>470.73</v>
      </c>
      <c r="E173">
        <v>8.1483978838178706E-2</v>
      </c>
      <c r="F173">
        <v>1.12796649469207</v>
      </c>
      <c r="G173" t="s">
        <v>1552</v>
      </c>
      <c r="H173" t="s">
        <v>1551</v>
      </c>
      <c r="I173" t="s">
        <v>1442</v>
      </c>
      <c r="J173">
        <f t="shared" si="2"/>
        <v>22333451.341579504</v>
      </c>
      <c r="K173">
        <v>23176355.551440801</v>
      </c>
      <c r="L173">
        <v>19131059.6634208</v>
      </c>
      <c r="M173">
        <v>18727642.864262901</v>
      </c>
      <c r="N173">
        <v>20899741.937964499</v>
      </c>
      <c r="O173">
        <v>15198143.912531599</v>
      </c>
      <c r="P173">
        <v>21866002.387813199</v>
      </c>
      <c r="Q173">
        <v>23504417.4964137</v>
      </c>
      <c r="R173">
        <v>25419966.913679101</v>
      </c>
      <c r="S173">
        <v>22370385.964798599</v>
      </c>
      <c r="T173">
        <v>25948447.336920399</v>
      </c>
      <c r="U173">
        <v>21062237.6910404</v>
      </c>
      <c r="V173">
        <v>21415583.129181601</v>
      </c>
      <c r="W173">
        <v>22770291.2318055</v>
      </c>
      <c r="X173">
        <v>27890851.795451</v>
      </c>
      <c r="Y173">
        <v>25403404.229733899</v>
      </c>
      <c r="Z173">
        <v>22550689.358814102</v>
      </c>
      <c r="AA173">
        <v>25551510.401211899</v>
      </c>
      <c r="AB173">
        <v>16791808.6358288</v>
      </c>
      <c r="AC173">
        <v>15577602.8720302</v>
      </c>
      <c r="AD173">
        <v>18601261.233302701</v>
      </c>
      <c r="AE173">
        <v>13097936.790290499</v>
      </c>
      <c r="AF173">
        <v>16427350.470318099</v>
      </c>
      <c r="AG173">
        <v>23701896.608355701</v>
      </c>
      <c r="AH173">
        <v>20851291.607933301</v>
      </c>
      <c r="AI173">
        <v>18594126.1005079</v>
      </c>
      <c r="AJ173">
        <v>22387636.616085399</v>
      </c>
      <c r="AK173">
        <v>18027623.6149735</v>
      </c>
      <c r="AL173">
        <v>23416863.853786401</v>
      </c>
      <c r="AM173">
        <v>22770291.2318055</v>
      </c>
      <c r="AN173">
        <v>33257484.318629298</v>
      </c>
      <c r="AO173">
        <v>26017870.013425399</v>
      </c>
      <c r="AP173">
        <v>21944891.135423802</v>
      </c>
      <c r="AQ173">
        <v>5</v>
      </c>
      <c r="AR173">
        <v>4</v>
      </c>
      <c r="AS173">
        <v>4</v>
      </c>
      <c r="AT173">
        <v>3</v>
      </c>
      <c r="AU173">
        <v>4</v>
      </c>
      <c r="AV173">
        <v>4</v>
      </c>
      <c r="AW173">
        <v>3</v>
      </c>
      <c r="AX173">
        <v>4</v>
      </c>
      <c r="AY173">
        <v>4</v>
      </c>
      <c r="AZ173">
        <v>7</v>
      </c>
      <c r="BA173">
        <v>5</v>
      </c>
      <c r="BB173">
        <v>4</v>
      </c>
      <c r="BC173">
        <v>2</v>
      </c>
      <c r="BD173">
        <v>7</v>
      </c>
      <c r="BE173">
        <v>4</v>
      </c>
      <c r="BF173">
        <v>5</v>
      </c>
    </row>
    <row r="174" spans="1:59">
      <c r="A174" t="s">
        <v>330</v>
      </c>
      <c r="B174">
        <v>15</v>
      </c>
      <c r="C174">
        <v>15</v>
      </c>
      <c r="D174">
        <v>807.26</v>
      </c>
      <c r="E174">
        <v>0.88024369858059204</v>
      </c>
      <c r="F174">
        <v>1.0179344675984101</v>
      </c>
      <c r="G174" t="s">
        <v>1552</v>
      </c>
      <c r="H174" t="s">
        <v>1551</v>
      </c>
      <c r="I174" t="s">
        <v>331</v>
      </c>
      <c r="J174">
        <f t="shared" si="2"/>
        <v>22184471.897408485</v>
      </c>
      <c r="K174">
        <v>19324629.556719098</v>
      </c>
      <c r="L174">
        <v>25968545.8003994</v>
      </c>
      <c r="M174">
        <v>25160028.335037101</v>
      </c>
      <c r="N174">
        <v>19834962.645873901</v>
      </c>
      <c r="O174">
        <v>21973511.048148599</v>
      </c>
      <c r="P174">
        <v>20940340.051533099</v>
      </c>
      <c r="Q174">
        <v>22136933.480108298</v>
      </c>
      <c r="R174">
        <v>20559501.711800601</v>
      </c>
      <c r="S174">
        <v>26581810.215970401</v>
      </c>
      <c r="T174">
        <v>22516413.4729454</v>
      </c>
      <c r="U174">
        <v>20557637.886216599</v>
      </c>
      <c r="V174">
        <v>19806007.753437601</v>
      </c>
      <c r="W174">
        <v>20862444.23973</v>
      </c>
      <c r="X174">
        <v>28897355.608940799</v>
      </c>
      <c r="Y174">
        <v>22700519.700399999</v>
      </c>
      <c r="Z174">
        <v>17130908.8512749</v>
      </c>
      <c r="AA174">
        <v>21305052.557643399</v>
      </c>
      <c r="AB174">
        <v>22793240.902636401</v>
      </c>
      <c r="AC174">
        <v>20928043.774272501</v>
      </c>
      <c r="AD174">
        <v>17653582.653022699</v>
      </c>
      <c r="AE174">
        <v>18937026.812339202</v>
      </c>
      <c r="AF174">
        <v>15731924.7886799</v>
      </c>
      <c r="AG174">
        <v>22322923.282469399</v>
      </c>
      <c r="AH174">
        <v>16864387.233952999</v>
      </c>
      <c r="AI174">
        <v>22094635.824043699</v>
      </c>
      <c r="AJ174">
        <v>19426568.232951399</v>
      </c>
      <c r="AK174">
        <v>17595725.756303798</v>
      </c>
      <c r="AL174">
        <v>21656874.073968299</v>
      </c>
      <c r="AM174">
        <v>20862444.23973</v>
      </c>
      <c r="AN174">
        <v>34457655.078535497</v>
      </c>
      <c r="AO174">
        <v>23249607.236140002</v>
      </c>
      <c r="AP174">
        <v>16670706.771328</v>
      </c>
      <c r="AQ174">
        <v>8</v>
      </c>
      <c r="AR174">
        <v>5</v>
      </c>
      <c r="AS174">
        <v>6</v>
      </c>
      <c r="AT174">
        <v>6</v>
      </c>
      <c r="AU174">
        <v>7</v>
      </c>
      <c r="AV174">
        <v>5</v>
      </c>
      <c r="AW174">
        <v>8</v>
      </c>
      <c r="AX174">
        <v>5</v>
      </c>
      <c r="AY174">
        <v>8</v>
      </c>
      <c r="AZ174">
        <v>7</v>
      </c>
      <c r="BA174">
        <v>5</v>
      </c>
      <c r="BB174">
        <v>7</v>
      </c>
      <c r="BC174">
        <v>7</v>
      </c>
      <c r="BD174">
        <v>6</v>
      </c>
      <c r="BE174">
        <v>8</v>
      </c>
      <c r="BF174">
        <v>7</v>
      </c>
    </row>
    <row r="175" spans="1:59">
      <c r="A175" t="s">
        <v>1369</v>
      </c>
      <c r="B175">
        <v>15</v>
      </c>
      <c r="C175">
        <v>14</v>
      </c>
      <c r="D175">
        <v>777.14</v>
      </c>
      <c r="E175">
        <v>0.16941704715568001</v>
      </c>
      <c r="F175">
        <v>1.0954244608941599</v>
      </c>
      <c r="G175" t="s">
        <v>1552</v>
      </c>
      <c r="H175" t="s">
        <v>1551</v>
      </c>
      <c r="I175" t="s">
        <v>1370</v>
      </c>
      <c r="J175">
        <f t="shared" si="2"/>
        <v>21641580.705230415</v>
      </c>
      <c r="K175">
        <v>22567778.053749599</v>
      </c>
      <c r="L175">
        <v>21596613.333133999</v>
      </c>
      <c r="M175">
        <v>23736464.664041702</v>
      </c>
      <c r="N175">
        <v>16965472.750473</v>
      </c>
      <c r="O175">
        <v>20224974.746979199</v>
      </c>
      <c r="P175">
        <v>21110599.959317598</v>
      </c>
      <c r="Q175">
        <v>20176522.0988844</v>
      </c>
      <c r="R175">
        <v>18869855.944896199</v>
      </c>
      <c r="S175">
        <v>21258822.8840876</v>
      </c>
      <c r="T175">
        <v>29568539.9623891</v>
      </c>
      <c r="U175">
        <v>20760468.384149302</v>
      </c>
      <c r="V175">
        <v>20148431.299957499</v>
      </c>
      <c r="W175">
        <v>23242965.582057301</v>
      </c>
      <c r="X175">
        <v>24671293.587193798</v>
      </c>
      <c r="Y175">
        <v>21865718.495278802</v>
      </c>
      <c r="Z175">
        <v>19500769.537097599</v>
      </c>
      <c r="AA175">
        <v>24880564.7804613</v>
      </c>
      <c r="AB175">
        <v>18955886.639429901</v>
      </c>
      <c r="AC175">
        <v>19743927.348593902</v>
      </c>
      <c r="AD175">
        <v>15099669.2454262</v>
      </c>
      <c r="AE175">
        <v>17430117.937146802</v>
      </c>
      <c r="AF175">
        <v>15859836.563617799</v>
      </c>
      <c r="AG175">
        <v>20346040.942173</v>
      </c>
      <c r="AH175">
        <v>15478417.8218184</v>
      </c>
      <c r="AI175">
        <v>17670201.760358699</v>
      </c>
      <c r="AJ175">
        <v>25510957.143254299</v>
      </c>
      <c r="AK175">
        <v>17769332.755142499</v>
      </c>
      <c r="AL175">
        <v>22031297.0126676</v>
      </c>
      <c r="AM175">
        <v>23242965.582057301</v>
      </c>
      <c r="AN175">
        <v>29418433.1699121</v>
      </c>
      <c r="AO175">
        <v>22394613.588616502</v>
      </c>
      <c r="AP175">
        <v>18976903.8870349</v>
      </c>
      <c r="AQ175">
        <v>7</v>
      </c>
      <c r="AR175">
        <v>4</v>
      </c>
      <c r="AS175">
        <v>6</v>
      </c>
      <c r="AT175">
        <v>7</v>
      </c>
      <c r="AU175">
        <v>6</v>
      </c>
      <c r="AV175">
        <v>6</v>
      </c>
      <c r="AW175">
        <v>5</v>
      </c>
      <c r="AX175">
        <v>8</v>
      </c>
      <c r="AY175">
        <v>4</v>
      </c>
      <c r="AZ175">
        <v>6</v>
      </c>
      <c r="BA175">
        <v>7</v>
      </c>
      <c r="BB175">
        <v>5</v>
      </c>
      <c r="BC175">
        <v>7</v>
      </c>
      <c r="BD175">
        <v>6</v>
      </c>
      <c r="BE175">
        <v>6</v>
      </c>
      <c r="BF175">
        <v>5</v>
      </c>
    </row>
    <row r="176" spans="1:59">
      <c r="A176" t="s">
        <v>349</v>
      </c>
      <c r="B176">
        <v>8</v>
      </c>
      <c r="C176">
        <v>8</v>
      </c>
      <c r="D176">
        <v>535.12</v>
      </c>
      <c r="E176">
        <v>0.89241866702616501</v>
      </c>
      <c r="F176">
        <v>1.0561420732759299</v>
      </c>
      <c r="G176" t="s">
        <v>1551</v>
      </c>
      <c r="H176" t="s">
        <v>1552</v>
      </c>
      <c r="I176" t="s">
        <v>350</v>
      </c>
      <c r="J176">
        <f t="shared" si="2"/>
        <v>20977884.682658475</v>
      </c>
      <c r="K176">
        <v>28683575.776163399</v>
      </c>
      <c r="L176">
        <v>28058027.335905399</v>
      </c>
      <c r="M176">
        <v>30275089.3379458</v>
      </c>
      <c r="N176">
        <v>25941270.972915199</v>
      </c>
      <c r="O176">
        <v>27704089.999844801</v>
      </c>
      <c r="P176">
        <v>6039827.0640705395</v>
      </c>
      <c r="Q176">
        <v>17615987.838800501</v>
      </c>
      <c r="R176">
        <v>8087545.94720787</v>
      </c>
      <c r="S176">
        <v>33428311.8594542</v>
      </c>
      <c r="T176">
        <v>7768987.5227375198</v>
      </c>
      <c r="U176">
        <v>13721758.736465201</v>
      </c>
      <c r="V176">
        <v>39276157.404216103</v>
      </c>
      <c r="W176">
        <v>16208365.672278</v>
      </c>
      <c r="X176">
        <v>17995468.485478099</v>
      </c>
      <c r="Y176">
        <v>11339927.4225477</v>
      </c>
      <c r="Z176">
        <v>23501763.546505298</v>
      </c>
      <c r="AA176">
        <v>31623120.518749099</v>
      </c>
      <c r="AB176">
        <v>24627231.006143302</v>
      </c>
      <c r="AC176">
        <v>25182737.7337333</v>
      </c>
      <c r="AD176">
        <v>23088340.493551798</v>
      </c>
      <c r="AE176">
        <v>23875706.253267299</v>
      </c>
      <c r="AF176">
        <v>4537562.6601457698</v>
      </c>
      <c r="AG176">
        <v>17763993.6183488</v>
      </c>
      <c r="AH176">
        <v>6633988.9233704498</v>
      </c>
      <c r="AI176">
        <v>27785405.536582202</v>
      </c>
      <c r="AJ176">
        <v>6702877.7204128196</v>
      </c>
      <c r="AK176">
        <v>11744749.321753999</v>
      </c>
      <c r="AL176">
        <v>42946504.192134999</v>
      </c>
      <c r="AM176">
        <v>16208365.672278</v>
      </c>
      <c r="AN176">
        <v>21458075.7644623</v>
      </c>
      <c r="AO176">
        <v>11614221.266305299</v>
      </c>
      <c r="AP176">
        <v>22870415.813561302</v>
      </c>
      <c r="AQ176">
        <v>10</v>
      </c>
      <c r="AR176">
        <v>6</v>
      </c>
      <c r="AS176">
        <v>6</v>
      </c>
      <c r="AT176">
        <v>5</v>
      </c>
      <c r="AU176">
        <v>7</v>
      </c>
      <c r="AV176">
        <v>2</v>
      </c>
      <c r="AW176">
        <v>5</v>
      </c>
      <c r="AX176">
        <v>2</v>
      </c>
      <c r="AY176">
        <v>7</v>
      </c>
      <c r="AZ176">
        <v>2</v>
      </c>
      <c r="BA176">
        <v>3</v>
      </c>
      <c r="BB176">
        <v>8</v>
      </c>
      <c r="BC176">
        <v>5</v>
      </c>
      <c r="BD176">
        <v>7</v>
      </c>
      <c r="BE176">
        <v>3</v>
      </c>
      <c r="BF176">
        <v>5</v>
      </c>
    </row>
    <row r="177" spans="1:59">
      <c r="A177" t="s">
        <v>738</v>
      </c>
      <c r="B177">
        <v>9</v>
      </c>
      <c r="C177">
        <v>9</v>
      </c>
      <c r="D177">
        <v>454.99</v>
      </c>
      <c r="E177">
        <v>0.62270354508730197</v>
      </c>
      <c r="F177">
        <v>1.0432512878751801</v>
      </c>
      <c r="G177" t="s">
        <v>1552</v>
      </c>
      <c r="H177" t="s">
        <v>1551</v>
      </c>
      <c r="I177" t="s">
        <v>739</v>
      </c>
      <c r="J177">
        <f t="shared" si="2"/>
        <v>20316865.325767945</v>
      </c>
      <c r="K177">
        <v>18704111.497028701</v>
      </c>
      <c r="L177">
        <v>21169137.7275973</v>
      </c>
      <c r="M177">
        <v>18466509.777444601</v>
      </c>
      <c r="N177">
        <v>17212686.255067401</v>
      </c>
      <c r="O177">
        <v>17301912.144777801</v>
      </c>
      <c r="P177">
        <v>23530660.707678199</v>
      </c>
      <c r="Q177">
        <v>19134882.97273</v>
      </c>
      <c r="R177">
        <v>23574502.597379498</v>
      </c>
      <c r="S177">
        <v>16553011.8947464</v>
      </c>
      <c r="T177">
        <v>28230955.3285487</v>
      </c>
      <c r="U177">
        <v>22018686.952349499</v>
      </c>
      <c r="V177">
        <v>19307454.272201199</v>
      </c>
      <c r="W177">
        <v>18894716.955680899</v>
      </c>
      <c r="X177">
        <v>21140262.157034401</v>
      </c>
      <c r="Y177">
        <v>22126346.9273571</v>
      </c>
      <c r="Z177">
        <v>17704007.0446654</v>
      </c>
      <c r="AA177">
        <v>20620942.6844959</v>
      </c>
      <c r="AB177">
        <v>18580680.629363298</v>
      </c>
      <c r="AC177">
        <v>15360393.0740494</v>
      </c>
      <c r="AD177">
        <v>15319695.0712479</v>
      </c>
      <c r="AE177">
        <v>14910988.6659647</v>
      </c>
      <c r="AF177">
        <v>17677964.3296212</v>
      </c>
      <c r="AG177">
        <v>19295650.185835499</v>
      </c>
      <c r="AH177">
        <v>19337508.575017899</v>
      </c>
      <c r="AI177">
        <v>13758760.845631</v>
      </c>
      <c r="AJ177">
        <v>24356924.3667701</v>
      </c>
      <c r="AK177">
        <v>18846269.171187799</v>
      </c>
      <c r="AL177">
        <v>21111730.898388099</v>
      </c>
      <c r="AM177">
        <v>18894716.955680899</v>
      </c>
      <c r="AN177">
        <v>25207976.5198837</v>
      </c>
      <c r="AO177">
        <v>22661546.185771398</v>
      </c>
      <c r="AP177">
        <v>17228409.343686301</v>
      </c>
      <c r="AQ177">
        <v>3</v>
      </c>
      <c r="AR177">
        <v>3</v>
      </c>
      <c r="AS177">
        <v>6</v>
      </c>
      <c r="AT177">
        <v>4</v>
      </c>
      <c r="AU177">
        <v>3</v>
      </c>
      <c r="AV177">
        <v>7</v>
      </c>
      <c r="AW177">
        <v>1</v>
      </c>
      <c r="AX177">
        <v>7</v>
      </c>
      <c r="AY177">
        <v>4</v>
      </c>
      <c r="AZ177">
        <v>3</v>
      </c>
      <c r="BA177">
        <v>3</v>
      </c>
      <c r="BB177">
        <v>4</v>
      </c>
      <c r="BC177">
        <v>3</v>
      </c>
      <c r="BD177">
        <v>3</v>
      </c>
      <c r="BE177">
        <v>5</v>
      </c>
      <c r="BF177">
        <v>3</v>
      </c>
    </row>
    <row r="178" spans="1:59">
      <c r="A178" t="s">
        <v>1416</v>
      </c>
      <c r="B178">
        <v>12</v>
      </c>
      <c r="C178">
        <v>12</v>
      </c>
      <c r="D178">
        <v>853.31</v>
      </c>
      <c r="E178">
        <v>0.12839732865218001</v>
      </c>
      <c r="F178">
        <v>1.2247819713718799</v>
      </c>
      <c r="G178" t="s">
        <v>1551</v>
      </c>
      <c r="H178" t="s">
        <v>1552</v>
      </c>
      <c r="I178" t="s">
        <v>1417</v>
      </c>
      <c r="J178">
        <f t="shared" si="2"/>
        <v>20135211.968840607</v>
      </c>
      <c r="K178">
        <v>31109304.890584402</v>
      </c>
      <c r="L178">
        <v>21396148.9768917</v>
      </c>
      <c r="M178">
        <v>28082996.701141398</v>
      </c>
      <c r="N178">
        <v>16104878.703439999</v>
      </c>
      <c r="O178">
        <v>23779547.3263002</v>
      </c>
      <c r="P178">
        <v>14663005.199755101</v>
      </c>
      <c r="Q178">
        <v>22056467.798210401</v>
      </c>
      <c r="R178">
        <v>20164316.730707601</v>
      </c>
      <c r="S178">
        <v>23560057.278728101</v>
      </c>
      <c r="T178">
        <v>10988416.296982501</v>
      </c>
      <c r="U178">
        <v>15711206.054170299</v>
      </c>
      <c r="V178">
        <v>21322105.503795002</v>
      </c>
      <c r="W178">
        <v>16702600.6537719</v>
      </c>
      <c r="X178">
        <v>20003433.246693201</v>
      </c>
      <c r="Y178">
        <v>17770599.390380699</v>
      </c>
      <c r="Z178">
        <v>18748306.749897201</v>
      </c>
      <c r="AA178">
        <v>34297442.741674997</v>
      </c>
      <c r="AB178">
        <v>18779934.069757901</v>
      </c>
      <c r="AC178">
        <v>23359360.985130198</v>
      </c>
      <c r="AD178">
        <v>14333720.3293007</v>
      </c>
      <c r="AE178">
        <v>20493489.8349519</v>
      </c>
      <c r="AF178">
        <v>11015928.796327399</v>
      </c>
      <c r="AG178">
        <v>22241781.5450425</v>
      </c>
      <c r="AH178">
        <v>16540227.9890639</v>
      </c>
      <c r="AI178">
        <v>19582973.519777801</v>
      </c>
      <c r="AJ178">
        <v>9480516.0343097206</v>
      </c>
      <c r="AK178">
        <v>13447560.199283101</v>
      </c>
      <c r="AL178">
        <v>23314650.768396702</v>
      </c>
      <c r="AM178">
        <v>16702600.6537719</v>
      </c>
      <c r="AN178">
        <v>23852404.092913099</v>
      </c>
      <c r="AO178">
        <v>18200440.4141399</v>
      </c>
      <c r="AP178">
        <v>18244655.143511798</v>
      </c>
      <c r="AQ178">
        <v>11</v>
      </c>
      <c r="AR178">
        <v>8</v>
      </c>
      <c r="AS178">
        <v>11</v>
      </c>
      <c r="AT178">
        <v>8</v>
      </c>
      <c r="AU178">
        <v>11</v>
      </c>
      <c r="AV178">
        <v>7</v>
      </c>
      <c r="AW178">
        <v>10</v>
      </c>
      <c r="AX178">
        <v>8</v>
      </c>
      <c r="AY178">
        <v>8</v>
      </c>
      <c r="AZ178">
        <v>6</v>
      </c>
      <c r="BA178">
        <v>9</v>
      </c>
      <c r="BB178">
        <v>8</v>
      </c>
      <c r="BC178">
        <v>8</v>
      </c>
      <c r="BD178">
        <v>8</v>
      </c>
      <c r="BE178">
        <v>9</v>
      </c>
      <c r="BF178">
        <v>9</v>
      </c>
    </row>
    <row r="179" spans="1:59">
      <c r="A179" t="s">
        <v>490</v>
      </c>
      <c r="B179">
        <v>3</v>
      </c>
      <c r="C179">
        <v>3</v>
      </c>
      <c r="D179">
        <v>184.97</v>
      </c>
      <c r="E179">
        <v>0.77703621277061397</v>
      </c>
      <c r="F179">
        <v>1.0161143399180299</v>
      </c>
      <c r="G179" t="s">
        <v>1551</v>
      </c>
      <c r="H179" t="s">
        <v>1552</v>
      </c>
      <c r="I179" t="s">
        <v>491</v>
      </c>
      <c r="J179">
        <f t="shared" si="2"/>
        <v>20115641.603868928</v>
      </c>
      <c r="K179">
        <v>22439772.789243501</v>
      </c>
      <c r="L179">
        <v>21218736.3850995</v>
      </c>
      <c r="M179">
        <v>21006031.1960181</v>
      </c>
      <c r="N179">
        <v>15771633.346631501</v>
      </c>
      <c r="O179">
        <v>18304531.923186399</v>
      </c>
      <c r="P179">
        <v>22252519.025217</v>
      </c>
      <c r="Q179">
        <v>20625053.263237599</v>
      </c>
      <c r="R179">
        <v>20593092.612376299</v>
      </c>
      <c r="S179">
        <v>19718923.596531201</v>
      </c>
      <c r="T179">
        <v>25436478.8316098</v>
      </c>
      <c r="U179">
        <v>19948652.3412233</v>
      </c>
      <c r="V179">
        <v>19275765.215249199</v>
      </c>
      <c r="W179">
        <v>15691291.401080299</v>
      </c>
      <c r="X179">
        <v>20993917.005561501</v>
      </c>
      <c r="Y179">
        <v>20000290.803415101</v>
      </c>
      <c r="Z179">
        <v>18573575.926222499</v>
      </c>
      <c r="AA179">
        <v>24739441.304849401</v>
      </c>
      <c r="AB179">
        <v>18624214.6091858</v>
      </c>
      <c r="AC179">
        <v>17472760.147165801</v>
      </c>
      <c r="AD179">
        <v>14037124.134229099</v>
      </c>
      <c r="AE179">
        <v>15775058.0258728</v>
      </c>
      <c r="AF179">
        <v>16717730.2184142</v>
      </c>
      <c r="AG179">
        <v>20798340.5698811</v>
      </c>
      <c r="AH179">
        <v>16891940.915106699</v>
      </c>
      <c r="AI179">
        <v>16390247.021090399</v>
      </c>
      <c r="AJ179">
        <v>21945923.680164799</v>
      </c>
      <c r="AK179">
        <v>17074481.890711699</v>
      </c>
      <c r="AL179">
        <v>21077080.5072302</v>
      </c>
      <c r="AM179">
        <v>15691291.401080299</v>
      </c>
      <c r="AN179">
        <v>25033472.2911884</v>
      </c>
      <c r="AO179">
        <v>20484064.326500401</v>
      </c>
      <c r="AP179">
        <v>18074618.2615996</v>
      </c>
      <c r="AQ179">
        <v>2</v>
      </c>
      <c r="AR179">
        <v>0</v>
      </c>
      <c r="AS179">
        <v>2</v>
      </c>
      <c r="AT179">
        <v>3</v>
      </c>
      <c r="AU179">
        <v>3</v>
      </c>
      <c r="AV179">
        <v>1</v>
      </c>
      <c r="AW179">
        <v>2</v>
      </c>
      <c r="AX179">
        <v>4</v>
      </c>
      <c r="AY179">
        <v>1</v>
      </c>
      <c r="AZ179">
        <v>3</v>
      </c>
      <c r="BA179">
        <v>2</v>
      </c>
      <c r="BB179">
        <v>2</v>
      </c>
      <c r="BC179">
        <v>3</v>
      </c>
      <c r="BD179">
        <v>2</v>
      </c>
      <c r="BE179">
        <v>2</v>
      </c>
      <c r="BF179">
        <v>2</v>
      </c>
    </row>
    <row r="180" spans="1:59">
      <c r="A180" t="s">
        <v>830</v>
      </c>
      <c r="B180">
        <v>9</v>
      </c>
      <c r="C180">
        <v>3</v>
      </c>
      <c r="D180">
        <v>738.4</v>
      </c>
      <c r="E180">
        <v>0.56824236812386697</v>
      </c>
      <c r="F180">
        <v>1.3041422705229699</v>
      </c>
      <c r="G180" t="s">
        <v>1552</v>
      </c>
      <c r="H180" t="s">
        <v>1551</v>
      </c>
      <c r="I180" t="s">
        <v>831</v>
      </c>
      <c r="J180">
        <f t="shared" si="2"/>
        <v>19915584.964696843</v>
      </c>
      <c r="K180">
        <v>25493689.574564401</v>
      </c>
      <c r="L180">
        <v>24054725.8563984</v>
      </c>
      <c r="M180">
        <v>14412524.0161427</v>
      </c>
      <c r="N180">
        <v>22792076.636266202</v>
      </c>
      <c r="O180">
        <v>20377555.362770502</v>
      </c>
      <c r="P180">
        <v>16921170.510512501</v>
      </c>
      <c r="Q180">
        <v>9820564.6857524496</v>
      </c>
      <c r="R180">
        <v>4421827.1494379696</v>
      </c>
      <c r="S180">
        <v>23581210.386663001</v>
      </c>
      <c r="T180">
        <v>21484419.713326801</v>
      </c>
      <c r="U180">
        <v>26448683.327564102</v>
      </c>
      <c r="V180">
        <v>28443867.393401802</v>
      </c>
      <c r="W180">
        <v>32057373.5436549</v>
      </c>
      <c r="X180">
        <v>4552314.90516889</v>
      </c>
      <c r="Y180">
        <v>7262237.3486389201</v>
      </c>
      <c r="Z180">
        <v>36525119.024885997</v>
      </c>
      <c r="AA180">
        <v>28106329.007765699</v>
      </c>
      <c r="AB180">
        <v>21113433.3630393</v>
      </c>
      <c r="AC180">
        <v>11988298.6414428</v>
      </c>
      <c r="AD180">
        <v>20285483.563340802</v>
      </c>
      <c r="AE180">
        <v>17561613.682453599</v>
      </c>
      <c r="AF180">
        <v>12712428.793071199</v>
      </c>
      <c r="AG180">
        <v>9903074.9795389902</v>
      </c>
      <c r="AH180">
        <v>3627101.7836452099</v>
      </c>
      <c r="AI180">
        <v>19600555.851927999</v>
      </c>
      <c r="AJ180">
        <v>18536191.2103719</v>
      </c>
      <c r="AK180">
        <v>22637998.636952899</v>
      </c>
      <c r="AL180">
        <v>31101939.4713021</v>
      </c>
      <c r="AM180">
        <v>32057373.5436549</v>
      </c>
      <c r="AN180">
        <v>5428250.9075900596</v>
      </c>
      <c r="AO180">
        <v>7437898.7018745104</v>
      </c>
      <c r="AP180">
        <v>35543913.889099397</v>
      </c>
      <c r="AQ180">
        <v>2</v>
      </c>
      <c r="AR180">
        <v>3</v>
      </c>
      <c r="AS180">
        <v>2</v>
      </c>
      <c r="AT180">
        <v>2</v>
      </c>
      <c r="AU180">
        <v>2</v>
      </c>
      <c r="AV180">
        <v>2</v>
      </c>
      <c r="AW180">
        <v>1</v>
      </c>
      <c r="AX180">
        <v>1</v>
      </c>
      <c r="AY180">
        <v>1</v>
      </c>
      <c r="AZ180">
        <v>2</v>
      </c>
      <c r="BA180">
        <v>2</v>
      </c>
      <c r="BB180">
        <v>2</v>
      </c>
      <c r="BC180">
        <v>2</v>
      </c>
      <c r="BD180">
        <v>0</v>
      </c>
      <c r="BE180">
        <v>1</v>
      </c>
      <c r="BF180">
        <v>2</v>
      </c>
    </row>
    <row r="181" spans="1:59">
      <c r="A181" t="s">
        <v>1338</v>
      </c>
      <c r="B181">
        <v>8</v>
      </c>
      <c r="C181">
        <v>8</v>
      </c>
      <c r="D181">
        <v>682.36</v>
      </c>
      <c r="E181">
        <v>0.20303401195569101</v>
      </c>
      <c r="F181">
        <v>1.0822964801325401</v>
      </c>
      <c r="G181" t="s">
        <v>1552</v>
      </c>
      <c r="H181" t="s">
        <v>1551</v>
      </c>
      <c r="I181" t="s">
        <v>1339</v>
      </c>
      <c r="J181">
        <f t="shared" si="2"/>
        <v>19722803.973288991</v>
      </c>
      <c r="K181">
        <v>19052391.189342901</v>
      </c>
      <c r="L181">
        <v>19686355.3545173</v>
      </c>
      <c r="M181">
        <v>20702725.491574399</v>
      </c>
      <c r="N181">
        <v>16399415.3290978</v>
      </c>
      <c r="O181">
        <v>15458798.933026301</v>
      </c>
      <c r="P181">
        <v>18599014.514687799</v>
      </c>
      <c r="Q181">
        <v>18323109.4027985</v>
      </c>
      <c r="R181">
        <v>23324747.435831401</v>
      </c>
      <c r="S181">
        <v>21212007.535904899</v>
      </c>
      <c r="T181">
        <v>24440547.8566649</v>
      </c>
      <c r="U181">
        <v>21740537.0595139</v>
      </c>
      <c r="V181">
        <v>17090353.128749698</v>
      </c>
      <c r="W181">
        <v>20909431.861145802</v>
      </c>
      <c r="X181">
        <v>21382447.246384799</v>
      </c>
      <c r="Y181">
        <v>18724587.463236101</v>
      </c>
      <c r="Z181">
        <v>18518393.770147402</v>
      </c>
      <c r="AA181">
        <v>21004914.709819101</v>
      </c>
      <c r="AB181">
        <v>17279205.525768001</v>
      </c>
      <c r="AC181">
        <v>17220471.2794802</v>
      </c>
      <c r="AD181">
        <v>14595864.8444291</v>
      </c>
      <c r="AE181">
        <v>13322572.3117173</v>
      </c>
      <c r="AF181">
        <v>13972948.708978301</v>
      </c>
      <c r="AG181">
        <v>18477056.267188199</v>
      </c>
      <c r="AH181">
        <v>19132641.364855502</v>
      </c>
      <c r="AI181">
        <v>17631289.1332401</v>
      </c>
      <c r="AJ181">
        <v>21086660.677940901</v>
      </c>
      <c r="AK181">
        <v>18608194.677388001</v>
      </c>
      <c r="AL181">
        <v>18687442.2244302</v>
      </c>
      <c r="AM181">
        <v>20909431.861145802</v>
      </c>
      <c r="AN181">
        <v>25496761.777155399</v>
      </c>
      <c r="AO181">
        <v>19177503.860024899</v>
      </c>
      <c r="AP181">
        <v>18020918.510411602</v>
      </c>
      <c r="AQ181">
        <v>7</v>
      </c>
      <c r="AR181">
        <v>7</v>
      </c>
      <c r="AS181">
        <v>6</v>
      </c>
      <c r="AT181">
        <v>5</v>
      </c>
      <c r="AU181">
        <v>4</v>
      </c>
      <c r="AV181">
        <v>3</v>
      </c>
      <c r="AW181">
        <v>3</v>
      </c>
      <c r="AX181">
        <v>8</v>
      </c>
      <c r="AY181">
        <v>7</v>
      </c>
      <c r="AZ181">
        <v>5</v>
      </c>
      <c r="BA181">
        <v>5</v>
      </c>
      <c r="BB181">
        <v>5</v>
      </c>
      <c r="BC181">
        <v>5</v>
      </c>
      <c r="BD181">
        <v>6</v>
      </c>
      <c r="BE181">
        <v>6</v>
      </c>
      <c r="BF181">
        <v>6</v>
      </c>
    </row>
    <row r="182" spans="1:59">
      <c r="A182" t="s">
        <v>1467</v>
      </c>
      <c r="B182">
        <v>29</v>
      </c>
      <c r="C182">
        <v>29</v>
      </c>
      <c r="D182">
        <v>1736</v>
      </c>
      <c r="E182">
        <v>3.8280137799665499E-2</v>
      </c>
      <c r="F182">
        <v>1.1932560145194799</v>
      </c>
      <c r="G182" t="s">
        <v>1552</v>
      </c>
      <c r="H182" t="s">
        <v>1551</v>
      </c>
      <c r="I182" t="s">
        <v>1468</v>
      </c>
      <c r="J182">
        <f t="shared" si="2"/>
        <v>19697490.919655781</v>
      </c>
      <c r="K182">
        <v>18286674.703768101</v>
      </c>
      <c r="L182">
        <v>15445973.314175401</v>
      </c>
      <c r="M182">
        <v>19969455.520155299</v>
      </c>
      <c r="N182">
        <v>21457481.961351302</v>
      </c>
      <c r="O182">
        <v>17150296.6879813</v>
      </c>
      <c r="P182">
        <v>14065022.944713799</v>
      </c>
      <c r="Q182">
        <v>24396099.767870199</v>
      </c>
      <c r="R182">
        <v>12923963.962769501</v>
      </c>
      <c r="S182">
        <v>21283303.328025602</v>
      </c>
      <c r="T182">
        <v>22100312.338909298</v>
      </c>
      <c r="U182">
        <v>23857934.6478457</v>
      </c>
      <c r="V182">
        <v>22735664.686136499</v>
      </c>
      <c r="W182">
        <v>22627664.7512963</v>
      </c>
      <c r="X182">
        <v>22274359.322267201</v>
      </c>
      <c r="Y182">
        <v>18596046.125915401</v>
      </c>
      <c r="Z182">
        <v>17989600.651311599</v>
      </c>
      <c r="AA182">
        <v>20160726.2133957</v>
      </c>
      <c r="AB182">
        <v>13557316.3561696</v>
      </c>
      <c r="AC182">
        <v>16610539.293082301</v>
      </c>
      <c r="AD182">
        <v>19097662.954725001</v>
      </c>
      <c r="AE182">
        <v>14780324.7058798</v>
      </c>
      <c r="AF182">
        <v>10566680.5110501</v>
      </c>
      <c r="AG182">
        <v>24601070.604426399</v>
      </c>
      <c r="AH182">
        <v>10601168.0594719</v>
      </c>
      <c r="AI182">
        <v>17690549.753562599</v>
      </c>
      <c r="AJ182">
        <v>19067567.138844099</v>
      </c>
      <c r="AK182">
        <v>20420520.951815002</v>
      </c>
      <c r="AL182">
        <v>24860306.692052402</v>
      </c>
      <c r="AM182">
        <v>22627664.7512963</v>
      </c>
      <c r="AN182">
        <v>26560291.571612701</v>
      </c>
      <c r="AO182">
        <v>19045853.323131502</v>
      </c>
      <c r="AP182">
        <v>17506330.807952799</v>
      </c>
      <c r="AQ182">
        <v>11</v>
      </c>
      <c r="AR182">
        <v>7</v>
      </c>
      <c r="AS182">
        <v>11</v>
      </c>
      <c r="AT182">
        <v>16</v>
      </c>
      <c r="AU182">
        <v>12</v>
      </c>
      <c r="AV182">
        <v>7</v>
      </c>
      <c r="AW182">
        <v>16</v>
      </c>
      <c r="AX182">
        <v>5</v>
      </c>
      <c r="AY182">
        <v>13</v>
      </c>
      <c r="AZ182">
        <v>14</v>
      </c>
      <c r="BA182">
        <v>16</v>
      </c>
      <c r="BB182">
        <v>13</v>
      </c>
      <c r="BC182">
        <v>14</v>
      </c>
      <c r="BD182">
        <v>15</v>
      </c>
      <c r="BE182">
        <v>9</v>
      </c>
      <c r="BF182">
        <v>9</v>
      </c>
      <c r="BG182" t="s">
        <v>1582</v>
      </c>
    </row>
    <row r="183" spans="1:59">
      <c r="A183" t="s">
        <v>754</v>
      </c>
      <c r="B183">
        <v>7</v>
      </c>
      <c r="C183">
        <v>7</v>
      </c>
      <c r="D183">
        <v>510.67</v>
      </c>
      <c r="E183">
        <v>0.63631159479239896</v>
      </c>
      <c r="F183">
        <v>1.24939888104643</v>
      </c>
      <c r="G183" t="s">
        <v>1551</v>
      </c>
      <c r="H183" t="s">
        <v>1552</v>
      </c>
      <c r="I183" t="s">
        <v>755</v>
      </c>
      <c r="J183">
        <f t="shared" si="2"/>
        <v>19412045.997625794</v>
      </c>
      <c r="K183">
        <v>8284072.4296897603</v>
      </c>
      <c r="L183">
        <v>12011454.141378401</v>
      </c>
      <c r="M183">
        <v>16537830.858216699</v>
      </c>
      <c r="N183">
        <v>22336941.7381448</v>
      </c>
      <c r="O183">
        <v>59233711.224851102</v>
      </c>
      <c r="P183">
        <v>36718652.362848602</v>
      </c>
      <c r="Q183">
        <v>8712053.6278819107</v>
      </c>
      <c r="R183">
        <v>8679914.0997617505</v>
      </c>
      <c r="S183">
        <v>44071194.1404946</v>
      </c>
      <c r="T183">
        <v>9739989.9820939302</v>
      </c>
      <c r="U183">
        <v>16229955.9152808</v>
      </c>
      <c r="V183">
        <v>10952293.256607801</v>
      </c>
      <c r="W183">
        <v>11447290.1831658</v>
      </c>
      <c r="X183">
        <v>6919971.4004026204</v>
      </c>
      <c r="Y183">
        <v>8885991.0844193604</v>
      </c>
      <c r="Z183">
        <v>29831419.5167748</v>
      </c>
      <c r="AA183">
        <v>9133039.1606135201</v>
      </c>
      <c r="AB183">
        <v>10542753.1421955</v>
      </c>
      <c r="AC183">
        <v>13756123.145946501</v>
      </c>
      <c r="AD183">
        <v>19880402.813469399</v>
      </c>
      <c r="AE183">
        <v>51048299.709657699</v>
      </c>
      <c r="AF183">
        <v>27585754.380895499</v>
      </c>
      <c r="AG183">
        <v>8785250.4477514997</v>
      </c>
      <c r="AH183">
        <v>7119892.0376466103</v>
      </c>
      <c r="AI183">
        <v>36631703.294606097</v>
      </c>
      <c r="AJ183">
        <v>8403406.7060796302</v>
      </c>
      <c r="AK183">
        <v>13891569.396387501</v>
      </c>
      <c r="AL183">
        <v>11975782.239020901</v>
      </c>
      <c r="AM183">
        <v>11447290.1831658</v>
      </c>
      <c r="AN183">
        <v>8251481.2391563198</v>
      </c>
      <c r="AO183">
        <v>9100928.31984598</v>
      </c>
      <c r="AP183">
        <v>29030032.886994898</v>
      </c>
      <c r="AQ183">
        <v>6</v>
      </c>
      <c r="AR183">
        <v>5</v>
      </c>
      <c r="AS183">
        <v>7</v>
      </c>
      <c r="AT183">
        <v>5</v>
      </c>
      <c r="AU183">
        <v>9</v>
      </c>
      <c r="AV183">
        <v>8</v>
      </c>
      <c r="AW183">
        <v>6</v>
      </c>
      <c r="AX183">
        <v>5</v>
      </c>
      <c r="AY183">
        <v>7</v>
      </c>
      <c r="AZ183">
        <v>6</v>
      </c>
      <c r="BA183">
        <v>6</v>
      </c>
      <c r="BB183">
        <v>6</v>
      </c>
      <c r="BC183">
        <v>5</v>
      </c>
      <c r="BD183">
        <v>5</v>
      </c>
      <c r="BE183">
        <v>6</v>
      </c>
      <c r="BF183">
        <v>8</v>
      </c>
    </row>
    <row r="184" spans="1:59">
      <c r="A184" t="s">
        <v>600</v>
      </c>
      <c r="B184">
        <v>11</v>
      </c>
      <c r="C184">
        <v>11</v>
      </c>
      <c r="D184">
        <v>685.22</v>
      </c>
      <c r="E184">
        <v>0.7424685336579</v>
      </c>
      <c r="F184">
        <v>1.01093904931351</v>
      </c>
      <c r="G184" t="s">
        <v>1552</v>
      </c>
      <c r="H184" t="s">
        <v>1551</v>
      </c>
      <c r="I184" t="s">
        <v>522</v>
      </c>
      <c r="J184">
        <f t="shared" si="2"/>
        <v>19267982.345844038</v>
      </c>
      <c r="K184">
        <v>17689578.614629399</v>
      </c>
      <c r="L184">
        <v>23040885.658854902</v>
      </c>
      <c r="M184">
        <v>17848869.2273742</v>
      </c>
      <c r="N184">
        <v>10748530.782039201</v>
      </c>
      <c r="O184">
        <v>17075288.0127865</v>
      </c>
      <c r="P184">
        <v>21382776.221531399</v>
      </c>
      <c r="Q184">
        <v>21791534.2421159</v>
      </c>
      <c r="R184">
        <v>23727888.608104099</v>
      </c>
      <c r="S184">
        <v>19270845.0426272</v>
      </c>
      <c r="T184">
        <v>17535717.675645798</v>
      </c>
      <c r="U184">
        <v>19845340.2217694</v>
      </c>
      <c r="V184">
        <v>16319683.409075201</v>
      </c>
      <c r="W184">
        <v>19106036.616623901</v>
      </c>
      <c r="X184">
        <v>21467837.263975099</v>
      </c>
      <c r="Y184">
        <v>22222279.606060799</v>
      </c>
      <c r="Z184">
        <v>19214626.330291599</v>
      </c>
      <c r="AA184">
        <v>19502438.636719201</v>
      </c>
      <c r="AB184">
        <v>20223560.513130601</v>
      </c>
      <c r="AC184">
        <v>14846641.3287606</v>
      </c>
      <c r="AD184">
        <v>9566444.8654134795</v>
      </c>
      <c r="AE184">
        <v>14715681.359160701</v>
      </c>
      <c r="AF184">
        <v>16064315.4056936</v>
      </c>
      <c r="AG184">
        <v>21974622.073611502</v>
      </c>
      <c r="AH184">
        <v>19463326.852006901</v>
      </c>
      <c r="AI184">
        <v>16017806.9055137</v>
      </c>
      <c r="AJ184">
        <v>15129355.1412628</v>
      </c>
      <c r="AK184">
        <v>16986054.818920899</v>
      </c>
      <c r="AL184">
        <v>17844753.618054502</v>
      </c>
      <c r="AM184">
        <v>19106036.616623901</v>
      </c>
      <c r="AN184">
        <v>25598582.158684202</v>
      </c>
      <c r="AO184">
        <v>22759799.315233</v>
      </c>
      <c r="AP184">
        <v>18698447.5869819</v>
      </c>
      <c r="AQ184">
        <v>4</v>
      </c>
      <c r="AR184">
        <v>7</v>
      </c>
      <c r="AS184">
        <v>6</v>
      </c>
      <c r="AT184">
        <v>4</v>
      </c>
      <c r="AU184">
        <v>6</v>
      </c>
      <c r="AV184">
        <v>7</v>
      </c>
      <c r="AW184">
        <v>8</v>
      </c>
      <c r="AX184">
        <v>6</v>
      </c>
      <c r="AY184">
        <v>4</v>
      </c>
      <c r="AZ184">
        <v>5</v>
      </c>
      <c r="BA184">
        <v>6</v>
      </c>
      <c r="BB184">
        <v>6</v>
      </c>
      <c r="BC184">
        <v>6</v>
      </c>
      <c r="BD184">
        <v>8</v>
      </c>
      <c r="BE184">
        <v>5</v>
      </c>
      <c r="BF184">
        <v>5</v>
      </c>
    </row>
    <row r="185" spans="1:59">
      <c r="A185" t="s">
        <v>668</v>
      </c>
      <c r="B185">
        <v>7</v>
      </c>
      <c r="C185">
        <v>7</v>
      </c>
      <c r="D185">
        <v>643.76</v>
      </c>
      <c r="E185">
        <v>0.69326582277583604</v>
      </c>
      <c r="F185">
        <v>1.0393875104360499</v>
      </c>
      <c r="G185" t="s">
        <v>1552</v>
      </c>
      <c r="H185" t="s">
        <v>1551</v>
      </c>
      <c r="I185" t="s">
        <v>669</v>
      </c>
      <c r="J185">
        <f t="shared" si="2"/>
        <v>19041564.824626163</v>
      </c>
      <c r="K185">
        <v>18522881.677909501</v>
      </c>
      <c r="L185">
        <v>23552645.112215102</v>
      </c>
      <c r="M185">
        <v>18855400.2791721</v>
      </c>
      <c r="N185">
        <v>14286661.4729717</v>
      </c>
      <c r="O185">
        <v>13637717.9549693</v>
      </c>
      <c r="P185">
        <v>20613139.701779898</v>
      </c>
      <c r="Q185">
        <v>18957395.903948601</v>
      </c>
      <c r="R185">
        <v>20964617.353597201</v>
      </c>
      <c r="S185">
        <v>15551007.634089701</v>
      </c>
      <c r="T185">
        <v>28628629.775798101</v>
      </c>
      <c r="U185">
        <v>17603846.244805001</v>
      </c>
      <c r="V185">
        <v>16555675.844729301</v>
      </c>
      <c r="W185">
        <v>18789444.6665897</v>
      </c>
      <c r="X185">
        <v>19324683.307840299</v>
      </c>
      <c r="Y185">
        <v>20278076.4786564</v>
      </c>
      <c r="Z185">
        <v>18543213.784946699</v>
      </c>
      <c r="AA185">
        <v>20421140.105615102</v>
      </c>
      <c r="AB185">
        <v>20672744.560412101</v>
      </c>
      <c r="AC185">
        <v>15683871.1455037</v>
      </c>
      <c r="AD185">
        <v>12715464.286560001</v>
      </c>
      <c r="AE185">
        <v>11753143.592140401</v>
      </c>
      <c r="AF185">
        <v>15486107.8019224</v>
      </c>
      <c r="AG185">
        <v>19116671.908487499</v>
      </c>
      <c r="AH185">
        <v>17196692.3235199</v>
      </c>
      <c r="AI185">
        <v>12925901.1173627</v>
      </c>
      <c r="AJ185">
        <v>24700027.4010644</v>
      </c>
      <c r="AK185">
        <v>15067511.7683345</v>
      </c>
      <c r="AL185">
        <v>18102799.486005001</v>
      </c>
      <c r="AM185">
        <v>18789444.6665897</v>
      </c>
      <c r="AN185">
        <v>23043052.137181401</v>
      </c>
      <c r="AO185">
        <v>20768569.171782602</v>
      </c>
      <c r="AP185">
        <v>18045071.764180601</v>
      </c>
      <c r="AQ185">
        <v>9</v>
      </c>
      <c r="AR185">
        <v>7</v>
      </c>
      <c r="AS185">
        <v>10</v>
      </c>
      <c r="AT185">
        <v>7</v>
      </c>
      <c r="AU185">
        <v>6</v>
      </c>
      <c r="AV185">
        <v>7</v>
      </c>
      <c r="AW185">
        <v>8</v>
      </c>
      <c r="AX185">
        <v>7</v>
      </c>
      <c r="AY185">
        <v>8</v>
      </c>
      <c r="AZ185">
        <v>8</v>
      </c>
      <c r="BA185">
        <v>6</v>
      </c>
      <c r="BB185">
        <v>7</v>
      </c>
      <c r="BC185">
        <v>7</v>
      </c>
      <c r="BD185">
        <v>8</v>
      </c>
      <c r="BE185">
        <v>8</v>
      </c>
      <c r="BF185">
        <v>6</v>
      </c>
    </row>
    <row r="186" spans="1:59">
      <c r="A186" t="s">
        <v>1491</v>
      </c>
      <c r="B186">
        <v>28</v>
      </c>
      <c r="C186">
        <v>7</v>
      </c>
      <c r="D186">
        <v>1656.22</v>
      </c>
      <c r="E186">
        <v>5.4280114974358397E-2</v>
      </c>
      <c r="F186">
        <v>1.7621416790273901</v>
      </c>
      <c r="G186" t="s">
        <v>1551</v>
      </c>
      <c r="H186" t="s">
        <v>1552</v>
      </c>
      <c r="I186" t="s">
        <v>1492</v>
      </c>
      <c r="J186">
        <f t="shared" si="2"/>
        <v>18885150.995378587</v>
      </c>
      <c r="K186">
        <v>30754295.4064992</v>
      </c>
      <c r="L186">
        <v>29204878.929092001</v>
      </c>
      <c r="M186">
        <v>26046718.440070499</v>
      </c>
      <c r="N186">
        <v>29512859.5841025</v>
      </c>
      <c r="O186">
        <v>34571833.129858904</v>
      </c>
      <c r="P186">
        <v>20585762.854585599</v>
      </c>
      <c r="Q186">
        <v>15118351.698173501</v>
      </c>
      <c r="R186">
        <v>6973466.4067783803</v>
      </c>
      <c r="S186">
        <v>21923443.133939799</v>
      </c>
      <c r="T186">
        <v>19698507.759684298</v>
      </c>
      <c r="U186">
        <v>3952234.14421015</v>
      </c>
      <c r="V186">
        <v>19529535.6403393</v>
      </c>
      <c r="W186">
        <v>13836775.9417457</v>
      </c>
      <c r="X186">
        <v>11159619.511723701</v>
      </c>
      <c r="Y186">
        <v>5193963.3082267903</v>
      </c>
      <c r="Z186">
        <v>14100170.0370271</v>
      </c>
      <c r="AA186">
        <v>33906051.243344001</v>
      </c>
      <c r="AB186">
        <v>25633851.2783757</v>
      </c>
      <c r="AC186">
        <v>21665590.214413401</v>
      </c>
      <c r="AD186">
        <v>26267138.2496094</v>
      </c>
      <c r="AE186">
        <v>29794406.9792623</v>
      </c>
      <c r="AF186">
        <v>15465540.2992003</v>
      </c>
      <c r="AG186">
        <v>15245372.8705908</v>
      </c>
      <c r="AH186">
        <v>5720140.4730238402</v>
      </c>
      <c r="AI186">
        <v>18222629.990884099</v>
      </c>
      <c r="AJ186">
        <v>16995353.435867298</v>
      </c>
      <c r="AK186">
        <v>3382802.4654937899</v>
      </c>
      <c r="AL186">
        <v>21354565.713148199</v>
      </c>
      <c r="AM186">
        <v>13836775.9417457</v>
      </c>
      <c r="AN186">
        <v>13306903.4117328</v>
      </c>
      <c r="AO186">
        <v>5319596.5779174501</v>
      </c>
      <c r="AP186">
        <v>13721385.2547963</v>
      </c>
      <c r="AQ186">
        <v>5</v>
      </c>
      <c r="AR186">
        <v>4</v>
      </c>
      <c r="AS186">
        <v>5</v>
      </c>
      <c r="AT186">
        <v>4</v>
      </c>
      <c r="AU186">
        <v>7</v>
      </c>
      <c r="AV186">
        <v>3</v>
      </c>
      <c r="AW186">
        <v>3</v>
      </c>
      <c r="AX186">
        <v>2</v>
      </c>
      <c r="AY186">
        <v>3</v>
      </c>
      <c r="AZ186">
        <v>2</v>
      </c>
      <c r="BA186">
        <v>2</v>
      </c>
      <c r="BB186">
        <v>3</v>
      </c>
      <c r="BC186">
        <v>2</v>
      </c>
      <c r="BD186">
        <v>2</v>
      </c>
      <c r="BE186">
        <v>1</v>
      </c>
      <c r="BF186">
        <v>1</v>
      </c>
    </row>
    <row r="187" spans="1:59">
      <c r="A187" t="s">
        <v>213</v>
      </c>
      <c r="B187">
        <v>3</v>
      </c>
      <c r="C187">
        <v>3</v>
      </c>
      <c r="D187">
        <v>156.43</v>
      </c>
      <c r="E187">
        <v>0.97434202659042302</v>
      </c>
      <c r="F187">
        <v>1.0044563199057099</v>
      </c>
      <c r="G187" t="s">
        <v>1551</v>
      </c>
      <c r="H187" t="s">
        <v>1552</v>
      </c>
      <c r="I187" t="s">
        <v>214</v>
      </c>
      <c r="J187">
        <f t="shared" si="2"/>
        <v>18513551.621075269</v>
      </c>
      <c r="K187">
        <v>19027736.1928574</v>
      </c>
      <c r="L187">
        <v>20836718.515019301</v>
      </c>
      <c r="M187">
        <v>17785008.047086999</v>
      </c>
      <c r="N187">
        <v>17006738.867956299</v>
      </c>
      <c r="O187">
        <v>14100721.0171669</v>
      </c>
      <c r="P187">
        <v>21174891.724286798</v>
      </c>
      <c r="Q187">
        <v>16462713.0263878</v>
      </c>
      <c r="R187">
        <v>22043161.133690801</v>
      </c>
      <c r="S187">
        <v>16332119.6678578</v>
      </c>
      <c r="T187">
        <v>21722081.557789601</v>
      </c>
      <c r="U187">
        <v>18871570.404943399</v>
      </c>
      <c r="V187">
        <v>15669414.378580101</v>
      </c>
      <c r="W187">
        <v>17480366.8410253</v>
      </c>
      <c r="X187">
        <v>18845411.0364534</v>
      </c>
      <c r="Y187">
        <v>22327816.4227162</v>
      </c>
      <c r="Z187">
        <v>16530357.103386199</v>
      </c>
      <c r="AA187">
        <v>20977733.024685599</v>
      </c>
      <c r="AB187">
        <v>18288907.988292299</v>
      </c>
      <c r="AC187">
        <v>14793521.771074601</v>
      </c>
      <c r="AD187">
        <v>15136397.059275299</v>
      </c>
      <c r="AE187">
        <v>12152165.0040494</v>
      </c>
      <c r="AF187">
        <v>15908137.2697447</v>
      </c>
      <c r="AG187">
        <v>16601029.2364833</v>
      </c>
      <c r="AH187">
        <v>18081391.778362699</v>
      </c>
      <c r="AI187">
        <v>13575156.5963412</v>
      </c>
      <c r="AJ187">
        <v>18741239.5873424</v>
      </c>
      <c r="AK187">
        <v>16152584.2255837</v>
      </c>
      <c r="AL187">
        <v>17133717.1142346</v>
      </c>
      <c r="AM187">
        <v>17480366.8410253</v>
      </c>
      <c r="AN187">
        <v>22471560.446396898</v>
      </c>
      <c r="AO187">
        <v>22867888.890651301</v>
      </c>
      <c r="AP187">
        <v>16086288.152504001</v>
      </c>
      <c r="AQ187">
        <v>3</v>
      </c>
      <c r="AR187">
        <v>2</v>
      </c>
      <c r="AS187">
        <v>2</v>
      </c>
      <c r="AT187">
        <v>1</v>
      </c>
      <c r="AU187">
        <v>2</v>
      </c>
      <c r="AV187">
        <v>1</v>
      </c>
      <c r="AW187">
        <v>2</v>
      </c>
      <c r="AX187">
        <v>1</v>
      </c>
      <c r="AY187">
        <v>1</v>
      </c>
      <c r="AZ187">
        <v>3</v>
      </c>
      <c r="BA187">
        <v>2</v>
      </c>
      <c r="BB187">
        <v>2</v>
      </c>
      <c r="BC187">
        <v>1</v>
      </c>
      <c r="BD187">
        <v>1</v>
      </c>
      <c r="BE187">
        <v>1</v>
      </c>
      <c r="BF187">
        <v>1</v>
      </c>
    </row>
    <row r="188" spans="1:59">
      <c r="A188" t="s">
        <v>898</v>
      </c>
      <c r="B188">
        <v>6</v>
      </c>
      <c r="C188">
        <v>6</v>
      </c>
      <c r="D188">
        <v>318.81</v>
      </c>
      <c r="E188">
        <v>0.49417376754792203</v>
      </c>
      <c r="F188">
        <v>1.07943408497522</v>
      </c>
      <c r="G188" t="s">
        <v>1552</v>
      </c>
      <c r="H188" t="s">
        <v>1551</v>
      </c>
      <c r="I188" t="s">
        <v>899</v>
      </c>
      <c r="J188">
        <f t="shared" si="2"/>
        <v>17607236.190439451</v>
      </c>
      <c r="K188">
        <v>20545281.013765201</v>
      </c>
      <c r="L188">
        <v>15468691.3224288</v>
      </c>
      <c r="M188">
        <v>20962267.6917166</v>
      </c>
      <c r="N188">
        <v>9600966.3016305491</v>
      </c>
      <c r="O188">
        <v>19805638.211366501</v>
      </c>
      <c r="P188">
        <v>13741071.4639204</v>
      </c>
      <c r="Q188">
        <v>21091053.373637199</v>
      </c>
      <c r="R188">
        <v>14262168.888405399</v>
      </c>
      <c r="S188">
        <v>22257967.275178</v>
      </c>
      <c r="T188">
        <v>19673748.347505499</v>
      </c>
      <c r="U188">
        <v>12014696.7632489</v>
      </c>
      <c r="V188">
        <v>21255062.644215699</v>
      </c>
      <c r="W188">
        <v>18116109.8180889</v>
      </c>
      <c r="X188">
        <v>21150000.3301767</v>
      </c>
      <c r="Y188">
        <v>17945789.606600199</v>
      </c>
      <c r="Z188">
        <v>13825265.995146699</v>
      </c>
      <c r="AA188">
        <v>22650798.584525999</v>
      </c>
      <c r="AB188">
        <v>13577256.519123901</v>
      </c>
      <c r="AC188">
        <v>17436357.782210499</v>
      </c>
      <c r="AD188">
        <v>8545085.5230109897</v>
      </c>
      <c r="AE188">
        <v>17068728.8445758</v>
      </c>
      <c r="AF188">
        <v>10323304.3137924</v>
      </c>
      <c r="AG188">
        <v>21268255.914001402</v>
      </c>
      <c r="AH188">
        <v>11698860.3275367</v>
      </c>
      <c r="AI188">
        <v>18500684.382776801</v>
      </c>
      <c r="AJ188">
        <v>16973991.667454299</v>
      </c>
      <c r="AK188">
        <v>10283638.1524661</v>
      </c>
      <c r="AL188">
        <v>23241342.7708668</v>
      </c>
      <c r="AM188">
        <v>18116109.8180889</v>
      </c>
      <c r="AN188">
        <v>25219588.4685953</v>
      </c>
      <c r="AO188">
        <v>18379868.188150201</v>
      </c>
      <c r="AP188">
        <v>13453866.1924846</v>
      </c>
      <c r="AQ188">
        <v>6</v>
      </c>
      <c r="AR188">
        <v>5</v>
      </c>
      <c r="AS188">
        <v>6</v>
      </c>
      <c r="AT188">
        <v>2</v>
      </c>
      <c r="AU188">
        <v>2</v>
      </c>
      <c r="AV188">
        <v>2</v>
      </c>
      <c r="AW188">
        <v>3</v>
      </c>
      <c r="AX188">
        <v>2</v>
      </c>
      <c r="AY188">
        <v>7</v>
      </c>
      <c r="AZ188">
        <v>6</v>
      </c>
      <c r="BA188">
        <v>2</v>
      </c>
      <c r="BB188">
        <v>4</v>
      </c>
      <c r="BC188">
        <v>2</v>
      </c>
      <c r="BD188">
        <v>4</v>
      </c>
      <c r="BE188">
        <v>3</v>
      </c>
      <c r="BF188">
        <v>2</v>
      </c>
    </row>
    <row r="189" spans="1:59">
      <c r="A189" t="s">
        <v>952</v>
      </c>
      <c r="B189">
        <v>15</v>
      </c>
      <c r="C189">
        <v>15</v>
      </c>
      <c r="D189">
        <v>829.51</v>
      </c>
      <c r="E189">
        <v>0.46597872459084799</v>
      </c>
      <c r="F189">
        <v>1.0617042586507801</v>
      </c>
      <c r="G189" t="s">
        <v>1552</v>
      </c>
      <c r="H189" t="s">
        <v>1551</v>
      </c>
      <c r="I189" t="s">
        <v>953</v>
      </c>
      <c r="J189">
        <f t="shared" si="2"/>
        <v>17338016.542819042</v>
      </c>
      <c r="K189">
        <v>18958527.775396001</v>
      </c>
      <c r="L189">
        <v>15830132.7368285</v>
      </c>
      <c r="M189">
        <v>15984970.263395401</v>
      </c>
      <c r="N189">
        <v>14069425.8451754</v>
      </c>
      <c r="O189">
        <v>14121331.6792522</v>
      </c>
      <c r="P189">
        <v>16298938.4678612</v>
      </c>
      <c r="Q189">
        <v>20957626.369078301</v>
      </c>
      <c r="R189">
        <v>18331936.066746999</v>
      </c>
      <c r="S189">
        <v>18538000.614107199</v>
      </c>
      <c r="T189">
        <v>21817171.558025699</v>
      </c>
      <c r="U189">
        <v>18030926.3762151</v>
      </c>
      <c r="V189">
        <v>16173100.2668807</v>
      </c>
      <c r="W189">
        <v>17100085.414700702</v>
      </c>
      <c r="X189">
        <v>20254169.308271501</v>
      </c>
      <c r="Y189">
        <v>18318884.461605001</v>
      </c>
      <c r="Z189">
        <v>12623037.481564799</v>
      </c>
      <c r="AA189">
        <v>20901432.003384199</v>
      </c>
      <c r="AB189">
        <v>13894502.671215899</v>
      </c>
      <c r="AC189">
        <v>13296255.1928815</v>
      </c>
      <c r="AD189">
        <v>12522119.475230999</v>
      </c>
      <c r="AE189">
        <v>12169927.5118104</v>
      </c>
      <c r="AF189">
        <v>12244962.282403</v>
      </c>
      <c r="AG189">
        <v>21133707.884155601</v>
      </c>
      <c r="AH189">
        <v>15037177.11214</v>
      </c>
      <c r="AI189">
        <v>15408671.1607216</v>
      </c>
      <c r="AJ189">
        <v>18823280.7339077</v>
      </c>
      <c r="AK189">
        <v>15433058.8661991</v>
      </c>
      <c r="AL189">
        <v>17684472.3189965</v>
      </c>
      <c r="AM189">
        <v>17100085.414700702</v>
      </c>
      <c r="AN189">
        <v>24151385.662110399</v>
      </c>
      <c r="AO189">
        <v>18761987.582559198</v>
      </c>
      <c r="AP189">
        <v>12283934.159336099</v>
      </c>
      <c r="AQ189">
        <v>8</v>
      </c>
      <c r="AR189">
        <v>5</v>
      </c>
      <c r="AS189">
        <v>6</v>
      </c>
      <c r="AT189">
        <v>4</v>
      </c>
      <c r="AU189">
        <v>3</v>
      </c>
      <c r="AV189">
        <v>8</v>
      </c>
      <c r="AW189">
        <v>6</v>
      </c>
      <c r="AX189">
        <v>5</v>
      </c>
      <c r="AY189">
        <v>7</v>
      </c>
      <c r="AZ189">
        <v>8</v>
      </c>
      <c r="BA189">
        <v>4</v>
      </c>
      <c r="BB189">
        <v>6</v>
      </c>
      <c r="BC189">
        <v>4</v>
      </c>
      <c r="BD189">
        <v>9</v>
      </c>
      <c r="BE189">
        <v>7</v>
      </c>
      <c r="BF189">
        <v>7</v>
      </c>
    </row>
    <row r="190" spans="1:59">
      <c r="A190" t="s">
        <v>169</v>
      </c>
      <c r="B190">
        <v>5</v>
      </c>
      <c r="C190">
        <v>5</v>
      </c>
      <c r="D190">
        <v>278.88</v>
      </c>
      <c r="E190">
        <v>0.99081442933915698</v>
      </c>
      <c r="F190">
        <v>1.0029555490266699</v>
      </c>
      <c r="G190" t="s">
        <v>1552</v>
      </c>
      <c r="H190" t="s">
        <v>1551</v>
      </c>
      <c r="I190" t="s">
        <v>170</v>
      </c>
      <c r="J190">
        <f t="shared" si="2"/>
        <v>17283671.574695513</v>
      </c>
      <c r="K190">
        <v>17767907.522136599</v>
      </c>
      <c r="L190">
        <v>15632793.626175599</v>
      </c>
      <c r="M190">
        <v>14417886.3071205</v>
      </c>
      <c r="N190">
        <v>16273241.5469878</v>
      </c>
      <c r="O190">
        <v>14503645.6349412</v>
      </c>
      <c r="P190">
        <v>21656639.2996521</v>
      </c>
      <c r="Q190">
        <v>15571736.679576401</v>
      </c>
      <c r="R190">
        <v>22241492.5356883</v>
      </c>
      <c r="S190">
        <v>13203929.3572644</v>
      </c>
      <c r="T190">
        <v>22998147.682911102</v>
      </c>
      <c r="U190">
        <v>18739977.8080169</v>
      </c>
      <c r="V190">
        <v>15559121.495593101</v>
      </c>
      <c r="W190">
        <v>15376040.4136516</v>
      </c>
      <c r="X190">
        <v>18840251.068810899</v>
      </c>
      <c r="Y190">
        <v>19360246.898339</v>
      </c>
      <c r="Z190">
        <v>14395687.3182627</v>
      </c>
      <c r="AA190">
        <v>19588794.832387801</v>
      </c>
      <c r="AB190">
        <v>13721293.2076135</v>
      </c>
      <c r="AC190">
        <v>11992758.9806292</v>
      </c>
      <c r="AD190">
        <v>14483567.2146887</v>
      </c>
      <c r="AE190">
        <v>12499410.115375699</v>
      </c>
      <c r="AF190">
        <v>16270061.5080391</v>
      </c>
      <c r="AG190">
        <v>15702567.096086301</v>
      </c>
      <c r="AH190">
        <v>18244077.509312</v>
      </c>
      <c r="AI190">
        <v>10975024.2073387</v>
      </c>
      <c r="AJ190">
        <v>19842195.815527499</v>
      </c>
      <c r="AK190">
        <v>16039951.283029901</v>
      </c>
      <c r="AL190">
        <v>17013117.3897551</v>
      </c>
      <c r="AM190">
        <v>15376040.4136516</v>
      </c>
      <c r="AN190">
        <v>22465407.620939501</v>
      </c>
      <c r="AO190">
        <v>19828538.8317849</v>
      </c>
      <c r="AP190">
        <v>14008963.805596501</v>
      </c>
      <c r="AQ190">
        <v>2</v>
      </c>
      <c r="AR190">
        <v>3</v>
      </c>
      <c r="AS190">
        <v>3</v>
      </c>
      <c r="AT190">
        <v>2</v>
      </c>
      <c r="AU190">
        <v>3</v>
      </c>
      <c r="AV190">
        <v>3</v>
      </c>
      <c r="AW190">
        <v>4</v>
      </c>
      <c r="AX190">
        <v>2</v>
      </c>
      <c r="AY190">
        <v>3</v>
      </c>
      <c r="AZ190">
        <v>4</v>
      </c>
      <c r="BA190">
        <v>2</v>
      </c>
      <c r="BB190">
        <v>2</v>
      </c>
      <c r="BC190">
        <v>2</v>
      </c>
      <c r="BD190">
        <v>4</v>
      </c>
      <c r="BE190">
        <v>5</v>
      </c>
      <c r="BF190">
        <v>3</v>
      </c>
    </row>
    <row r="191" spans="1:59">
      <c r="A191" t="s">
        <v>859</v>
      </c>
      <c r="B191">
        <v>29</v>
      </c>
      <c r="C191">
        <v>3</v>
      </c>
      <c r="D191">
        <v>1935.84</v>
      </c>
      <c r="E191">
        <v>0.52657079015883601</v>
      </c>
      <c r="F191">
        <v>1.08839573643489</v>
      </c>
      <c r="G191" t="s">
        <v>1551</v>
      </c>
      <c r="H191" t="s">
        <v>1552</v>
      </c>
      <c r="I191" t="s">
        <v>860</v>
      </c>
      <c r="J191">
        <f t="shared" si="2"/>
        <v>17275642.44737874</v>
      </c>
      <c r="K191">
        <v>9718671.6546869092</v>
      </c>
      <c r="L191">
        <v>21986376.576742899</v>
      </c>
      <c r="M191">
        <v>19587069.859935399</v>
      </c>
      <c r="N191">
        <v>15509962.262221299</v>
      </c>
      <c r="O191">
        <v>18637380.558908202</v>
      </c>
      <c r="P191">
        <v>19755732.6050294</v>
      </c>
      <c r="Q191">
        <v>19681594.5398748</v>
      </c>
      <c r="R191">
        <v>19178174.368439902</v>
      </c>
      <c r="S191">
        <v>19111658.202460401</v>
      </c>
      <c r="T191">
        <v>9866345.0743971206</v>
      </c>
      <c r="U191">
        <v>16361648.337946299</v>
      </c>
      <c r="V191">
        <v>15950561.0775331</v>
      </c>
      <c r="W191">
        <v>17531138.666333199</v>
      </c>
      <c r="X191">
        <v>18053377.124442101</v>
      </c>
      <c r="Y191">
        <v>16831143.635886401</v>
      </c>
      <c r="Z191">
        <v>18649444.613222402</v>
      </c>
      <c r="AA191">
        <v>10714658.709801299</v>
      </c>
      <c r="AB191">
        <v>19297991.568017501</v>
      </c>
      <c r="AC191">
        <v>16292471.931266399</v>
      </c>
      <c r="AD191">
        <v>13804230.722781099</v>
      </c>
      <c r="AE191">
        <v>16061910.842671299</v>
      </c>
      <c r="AF191">
        <v>14841960.480237801</v>
      </c>
      <c r="AG191">
        <v>19846955.107177898</v>
      </c>
      <c r="AH191">
        <v>15731322.8464095</v>
      </c>
      <c r="AI191">
        <v>15885491.7910468</v>
      </c>
      <c r="AJ191">
        <v>8512422.55023963</v>
      </c>
      <c r="AK191">
        <v>14004287.7819448</v>
      </c>
      <c r="AL191">
        <v>17441136.899753001</v>
      </c>
      <c r="AM191">
        <v>17531138.666333199</v>
      </c>
      <c r="AN191">
        <v>21527126.923831001</v>
      </c>
      <c r="AO191">
        <v>17238260.799047802</v>
      </c>
      <c r="AP191">
        <v>18148448.823952299</v>
      </c>
      <c r="AQ191">
        <v>2</v>
      </c>
      <c r="AR191">
        <v>2</v>
      </c>
      <c r="AS191">
        <v>3</v>
      </c>
      <c r="AT191">
        <v>1</v>
      </c>
      <c r="AU191">
        <v>3</v>
      </c>
      <c r="AV191">
        <v>3</v>
      </c>
      <c r="AW191">
        <v>3</v>
      </c>
      <c r="AX191">
        <v>2</v>
      </c>
      <c r="AY191">
        <v>3</v>
      </c>
      <c r="AZ191">
        <v>2</v>
      </c>
      <c r="BA191">
        <v>2</v>
      </c>
      <c r="BB191">
        <v>3</v>
      </c>
      <c r="BC191">
        <v>1</v>
      </c>
      <c r="BD191">
        <v>2</v>
      </c>
      <c r="BE191">
        <v>1</v>
      </c>
      <c r="BF191">
        <v>3</v>
      </c>
    </row>
    <row r="192" spans="1:59">
      <c r="A192" t="s">
        <v>175</v>
      </c>
      <c r="B192">
        <v>4</v>
      </c>
      <c r="C192">
        <v>3</v>
      </c>
      <c r="D192">
        <v>179.99</v>
      </c>
      <c r="E192">
        <v>0.99179646955225398</v>
      </c>
      <c r="F192">
        <v>1.0065154127193201</v>
      </c>
      <c r="G192" t="s">
        <v>1551</v>
      </c>
      <c r="H192" t="s">
        <v>1552</v>
      </c>
      <c r="I192" t="s">
        <v>176</v>
      </c>
      <c r="J192">
        <f t="shared" si="2"/>
        <v>17209244.209648971</v>
      </c>
      <c r="K192">
        <v>17683202.524431199</v>
      </c>
      <c r="L192">
        <v>15740189.645377699</v>
      </c>
      <c r="M192">
        <v>12902690.600105301</v>
      </c>
      <c r="N192">
        <v>14084367.771549899</v>
      </c>
      <c r="O192">
        <v>15870533.2958264</v>
      </c>
      <c r="P192">
        <v>22273018.515269801</v>
      </c>
      <c r="Q192">
        <v>16978642.402241498</v>
      </c>
      <c r="R192">
        <v>22588353.895591401</v>
      </c>
      <c r="S192">
        <v>15206822.124395801</v>
      </c>
      <c r="T192">
        <v>18281838.974129599</v>
      </c>
      <c r="U192">
        <v>14618215.863386899</v>
      </c>
      <c r="V192">
        <v>13943755.7412668</v>
      </c>
      <c r="W192">
        <v>15497029.438778101</v>
      </c>
      <c r="X192">
        <v>20031394.444832299</v>
      </c>
      <c r="Y192">
        <v>20342701.325536899</v>
      </c>
      <c r="Z192">
        <v>19305150.791664001</v>
      </c>
      <c r="AA192">
        <v>19495409.1132612</v>
      </c>
      <c r="AB192">
        <v>13815557.3745974</v>
      </c>
      <c r="AC192">
        <v>10732423.274296001</v>
      </c>
      <c r="AD192">
        <v>12535418.1406714</v>
      </c>
      <c r="AE192">
        <v>13677409.763539299</v>
      </c>
      <c r="AF192">
        <v>16733130.9442345</v>
      </c>
      <c r="AG192">
        <v>17121293.341116499</v>
      </c>
      <c r="AH192">
        <v>18528598.2322313</v>
      </c>
      <c r="AI192">
        <v>12639816.255917501</v>
      </c>
      <c r="AJ192">
        <v>15773088.937165501</v>
      </c>
      <c r="AK192">
        <v>12512046.315937201</v>
      </c>
      <c r="AL192">
        <v>15246796.121968299</v>
      </c>
      <c r="AM192">
        <v>15497029.438778101</v>
      </c>
      <c r="AN192">
        <v>23885745.4593031</v>
      </c>
      <c r="AO192">
        <v>20834757.185427099</v>
      </c>
      <c r="AP192">
        <v>18786540.213256098</v>
      </c>
      <c r="AQ192">
        <v>3</v>
      </c>
      <c r="AR192">
        <v>1</v>
      </c>
      <c r="AS192">
        <v>1</v>
      </c>
      <c r="AT192">
        <v>1</v>
      </c>
      <c r="AU192">
        <v>1</v>
      </c>
      <c r="AV192">
        <v>1</v>
      </c>
      <c r="AW192">
        <v>2</v>
      </c>
      <c r="AX192">
        <v>2</v>
      </c>
      <c r="AY192">
        <v>0</v>
      </c>
      <c r="AZ192">
        <v>1</v>
      </c>
      <c r="BA192">
        <v>3</v>
      </c>
      <c r="BB192">
        <v>1</v>
      </c>
      <c r="BC192">
        <v>3</v>
      </c>
      <c r="BD192">
        <v>1</v>
      </c>
      <c r="BE192">
        <v>1</v>
      </c>
      <c r="BF192">
        <v>1</v>
      </c>
    </row>
    <row r="193" spans="1:58">
      <c r="A193" t="s">
        <v>154</v>
      </c>
      <c r="B193">
        <v>80</v>
      </c>
      <c r="C193">
        <v>12</v>
      </c>
      <c r="D193">
        <v>6364.47</v>
      </c>
      <c r="E193">
        <v>0.98381633262739698</v>
      </c>
      <c r="F193">
        <v>1.0241338513015099</v>
      </c>
      <c r="G193" t="s">
        <v>1551</v>
      </c>
      <c r="H193" t="s">
        <v>1552</v>
      </c>
      <c r="I193" t="s">
        <v>155</v>
      </c>
      <c r="J193">
        <f t="shared" si="2"/>
        <v>16988620.600987609</v>
      </c>
      <c r="K193">
        <v>22810026.028923299</v>
      </c>
      <c r="L193">
        <v>16652089.850486601</v>
      </c>
      <c r="M193">
        <v>18625414.232477501</v>
      </c>
      <c r="N193">
        <v>24629618.0453397</v>
      </c>
      <c r="O193">
        <v>22324934.684084602</v>
      </c>
      <c r="P193">
        <v>7648860.2188330498</v>
      </c>
      <c r="Q193">
        <v>16630206.4473536</v>
      </c>
      <c r="R193">
        <v>8208264.83001561</v>
      </c>
      <c r="S193">
        <v>24203180.703041099</v>
      </c>
      <c r="T193">
        <v>10949053.574560899</v>
      </c>
      <c r="U193">
        <v>10350567.317875599</v>
      </c>
      <c r="V193">
        <v>27588020.707821</v>
      </c>
      <c r="W193">
        <v>17326700.114452399</v>
      </c>
      <c r="X193">
        <v>13085052.082875101</v>
      </c>
      <c r="Y193">
        <v>12546375.7474856</v>
      </c>
      <c r="Z193">
        <v>18239565.030176099</v>
      </c>
      <c r="AA193">
        <v>25147638.766428798</v>
      </c>
      <c r="AB193">
        <v>14615954.948415</v>
      </c>
      <c r="AC193">
        <v>15492569.371570701</v>
      </c>
      <c r="AD193">
        <v>21920938.578940701</v>
      </c>
      <c r="AE193">
        <v>19239887.779875498</v>
      </c>
      <c r="AF193">
        <v>5746386.8010585597</v>
      </c>
      <c r="AG193">
        <v>16769929.901514299</v>
      </c>
      <c r="AH193">
        <v>6733011.2642159704</v>
      </c>
      <c r="AI193">
        <v>20117533.7222117</v>
      </c>
      <c r="AJ193">
        <v>9446554.9146190807</v>
      </c>
      <c r="AK193">
        <v>8859273.8599414509</v>
      </c>
      <c r="AL193">
        <v>30166114.133506302</v>
      </c>
      <c r="AM193">
        <v>17326700.114452399</v>
      </c>
      <c r="AN193">
        <v>15602819.076527501</v>
      </c>
      <c r="AO193">
        <v>12849851.5547613</v>
      </c>
      <c r="AP193">
        <v>17749580.182490099</v>
      </c>
      <c r="AQ193">
        <v>9</v>
      </c>
      <c r="AR193">
        <v>6</v>
      </c>
      <c r="AS193">
        <v>9</v>
      </c>
      <c r="AT193">
        <v>9</v>
      </c>
      <c r="AU193">
        <v>6</v>
      </c>
      <c r="AV193">
        <v>4</v>
      </c>
      <c r="AW193">
        <v>10</v>
      </c>
      <c r="AX193">
        <v>6</v>
      </c>
      <c r="AY193">
        <v>10</v>
      </c>
      <c r="AZ193">
        <v>6</v>
      </c>
      <c r="BA193">
        <v>5</v>
      </c>
      <c r="BB193">
        <v>13</v>
      </c>
      <c r="BC193">
        <v>5</v>
      </c>
      <c r="BD193">
        <v>8</v>
      </c>
      <c r="BE193">
        <v>7</v>
      </c>
      <c r="BF193">
        <v>7</v>
      </c>
    </row>
    <row r="194" spans="1:58">
      <c r="A194" t="s">
        <v>143</v>
      </c>
      <c r="B194">
        <v>24</v>
      </c>
      <c r="C194">
        <v>16</v>
      </c>
      <c r="D194">
        <v>1683.45</v>
      </c>
      <c r="E194">
        <v>0.97810123658909198</v>
      </c>
      <c r="F194">
        <v>1.01668648087225</v>
      </c>
      <c r="G194" t="s">
        <v>1551</v>
      </c>
      <c r="H194" t="s">
        <v>1552</v>
      </c>
      <c r="I194" t="s">
        <v>144</v>
      </c>
      <c r="J194">
        <f t="shared" ref="J194:J257" si="3">AVERAGE(K194:Z194)</f>
        <v>16824635.083637077</v>
      </c>
      <c r="K194">
        <v>15970606.2076382</v>
      </c>
      <c r="L194">
        <v>15326292.750756601</v>
      </c>
      <c r="M194">
        <v>14303494.086522</v>
      </c>
      <c r="N194">
        <v>14367337.3210248</v>
      </c>
      <c r="O194">
        <v>18260227.260850199</v>
      </c>
      <c r="P194">
        <v>25500741.190319601</v>
      </c>
      <c r="Q194">
        <v>17733301.477535099</v>
      </c>
      <c r="R194">
        <v>14248764.446489699</v>
      </c>
      <c r="S194">
        <v>15219956.400348799</v>
      </c>
      <c r="T194">
        <v>19104434.018966898</v>
      </c>
      <c r="U194">
        <v>17365957.999194801</v>
      </c>
      <c r="V194">
        <v>14340981.664469801</v>
      </c>
      <c r="W194">
        <v>15595945.9715444</v>
      </c>
      <c r="X194">
        <v>17647801.596422601</v>
      </c>
      <c r="Y194">
        <v>17947493.9030126</v>
      </c>
      <c r="Z194">
        <v>16260825.043097099</v>
      </c>
      <c r="AA194">
        <v>17607302.827331699</v>
      </c>
      <c r="AB194">
        <v>13452269.7380672</v>
      </c>
      <c r="AC194">
        <v>11897607.8397703</v>
      </c>
      <c r="AD194">
        <v>12787267.686301</v>
      </c>
      <c r="AE194">
        <v>15736875.7537391</v>
      </c>
      <c r="AF194">
        <v>19158033.798611999</v>
      </c>
      <c r="AG194">
        <v>17882292.901301101</v>
      </c>
      <c r="AH194">
        <v>11687865.0367806</v>
      </c>
      <c r="AI194">
        <v>12650733.384647099</v>
      </c>
      <c r="AJ194">
        <v>16482802.2663252</v>
      </c>
      <c r="AK194">
        <v>14863898.0869586</v>
      </c>
      <c r="AL194">
        <v>15681142.7053291</v>
      </c>
      <c r="AM194">
        <v>15595945.9715444</v>
      </c>
      <c r="AN194">
        <v>21043512.373008002</v>
      </c>
      <c r="AO194">
        <v>18381613.7086372</v>
      </c>
      <c r="AP194">
        <v>15823996.7597028</v>
      </c>
      <c r="AQ194">
        <v>8</v>
      </c>
      <c r="AR194">
        <v>9</v>
      </c>
      <c r="AS194">
        <v>9</v>
      </c>
      <c r="AT194">
        <v>8</v>
      </c>
      <c r="AU194">
        <v>10</v>
      </c>
      <c r="AV194">
        <v>11</v>
      </c>
      <c r="AW194">
        <v>6</v>
      </c>
      <c r="AX194">
        <v>10</v>
      </c>
      <c r="AY194">
        <v>10</v>
      </c>
      <c r="AZ194">
        <v>11</v>
      </c>
      <c r="BA194">
        <v>8</v>
      </c>
      <c r="BB194">
        <v>7</v>
      </c>
      <c r="BC194">
        <v>8</v>
      </c>
      <c r="BD194">
        <v>8</v>
      </c>
      <c r="BE194">
        <v>8</v>
      </c>
      <c r="BF194">
        <v>9</v>
      </c>
    </row>
    <row r="195" spans="1:58">
      <c r="A195" t="s">
        <v>1045</v>
      </c>
      <c r="B195">
        <v>9</v>
      </c>
      <c r="C195">
        <v>9</v>
      </c>
      <c r="D195">
        <v>631.94000000000005</v>
      </c>
      <c r="E195">
        <v>0.36766530204036701</v>
      </c>
      <c r="F195">
        <v>1.04353918974766</v>
      </c>
      <c r="G195" t="s">
        <v>1552</v>
      </c>
      <c r="H195" t="s">
        <v>1551</v>
      </c>
      <c r="I195" t="s">
        <v>1046</v>
      </c>
      <c r="J195">
        <f t="shared" si="3"/>
        <v>16710151.96153295</v>
      </c>
      <c r="K195">
        <v>17390250.827011399</v>
      </c>
      <c r="L195">
        <v>16506635.749082301</v>
      </c>
      <c r="M195">
        <v>14776293.221231399</v>
      </c>
      <c r="N195">
        <v>14363827.284235099</v>
      </c>
      <c r="O195">
        <v>15205066.6041562</v>
      </c>
      <c r="P195">
        <v>18072121.0040306</v>
      </c>
      <c r="Q195">
        <v>17278751.924609099</v>
      </c>
      <c r="R195">
        <v>17240086.941286702</v>
      </c>
      <c r="S195">
        <v>16784239.565627199</v>
      </c>
      <c r="T195">
        <v>20563961.7496401</v>
      </c>
      <c r="U195">
        <v>15348208.290767901</v>
      </c>
      <c r="V195">
        <v>15266998.319227399</v>
      </c>
      <c r="W195">
        <v>17414318.047983401</v>
      </c>
      <c r="X195">
        <v>17153515.318811201</v>
      </c>
      <c r="Y195">
        <v>17583924.217186399</v>
      </c>
      <c r="Z195">
        <v>16414232.3196408</v>
      </c>
      <c r="AA195">
        <v>19172435.1958539</v>
      </c>
      <c r="AB195">
        <v>14488286.252637099</v>
      </c>
      <c r="AC195">
        <v>12290880.886043301</v>
      </c>
      <c r="AD195">
        <v>12784143.6711118</v>
      </c>
      <c r="AE195">
        <v>13103902.846266801</v>
      </c>
      <c r="AF195">
        <v>13577107.5210652</v>
      </c>
      <c r="AG195">
        <v>17423924.319800701</v>
      </c>
      <c r="AH195">
        <v>14141563.6526831</v>
      </c>
      <c r="AI195">
        <v>13950955.851879301</v>
      </c>
      <c r="AJ195">
        <v>17742044.3335343</v>
      </c>
      <c r="AK195">
        <v>13136862.582643799</v>
      </c>
      <c r="AL195">
        <v>16693695.377838399</v>
      </c>
      <c r="AM195">
        <v>17414318.047983401</v>
      </c>
      <c r="AN195">
        <v>20454117.7483068</v>
      </c>
      <c r="AO195">
        <v>18009249.8812893</v>
      </c>
      <c r="AP195">
        <v>15973282.926948801</v>
      </c>
      <c r="AQ195">
        <v>9</v>
      </c>
      <c r="AR195">
        <v>7</v>
      </c>
      <c r="AS195">
        <v>6</v>
      </c>
      <c r="AT195">
        <v>8</v>
      </c>
      <c r="AU195">
        <v>5</v>
      </c>
      <c r="AV195">
        <v>4</v>
      </c>
      <c r="AW195">
        <v>8</v>
      </c>
      <c r="AX195">
        <v>6</v>
      </c>
      <c r="AY195">
        <v>9</v>
      </c>
      <c r="AZ195">
        <v>9</v>
      </c>
      <c r="BA195">
        <v>4</v>
      </c>
      <c r="BB195">
        <v>8</v>
      </c>
      <c r="BC195">
        <v>7</v>
      </c>
      <c r="BD195">
        <v>8</v>
      </c>
      <c r="BE195">
        <v>8</v>
      </c>
      <c r="BF195">
        <v>8</v>
      </c>
    </row>
    <row r="196" spans="1:58">
      <c r="A196" t="s">
        <v>658</v>
      </c>
      <c r="B196">
        <v>19</v>
      </c>
      <c r="C196">
        <v>17</v>
      </c>
      <c r="D196">
        <v>1300.4000000000001</v>
      </c>
      <c r="E196">
        <v>0.68283618249189104</v>
      </c>
      <c r="F196">
        <v>1.0348621507670701</v>
      </c>
      <c r="G196" t="s">
        <v>1551</v>
      </c>
      <c r="H196" t="s">
        <v>1552</v>
      </c>
      <c r="I196" t="s">
        <v>659</v>
      </c>
      <c r="J196">
        <f t="shared" si="3"/>
        <v>16490165.846209731</v>
      </c>
      <c r="K196">
        <v>19782410.1965761</v>
      </c>
      <c r="L196">
        <v>12844012.368820701</v>
      </c>
      <c r="M196">
        <v>18250652.368329599</v>
      </c>
      <c r="N196">
        <v>12580574.526091101</v>
      </c>
      <c r="O196">
        <v>16297240.1102503</v>
      </c>
      <c r="P196">
        <v>18234983.003447101</v>
      </c>
      <c r="Q196">
        <v>16921961.484516598</v>
      </c>
      <c r="R196">
        <v>19269626.736696798</v>
      </c>
      <c r="S196">
        <v>19482176.5955557</v>
      </c>
      <c r="T196">
        <v>21522930.660659701</v>
      </c>
      <c r="U196">
        <v>15656133.127293799</v>
      </c>
      <c r="V196">
        <v>15253317.2114144</v>
      </c>
      <c r="W196">
        <v>13894268.7976724</v>
      </c>
      <c r="X196">
        <v>18555078.781521801</v>
      </c>
      <c r="Y196">
        <v>12979013.6278162</v>
      </c>
      <c r="Z196">
        <v>12318273.942693399</v>
      </c>
      <c r="AA196">
        <v>21809747.385733102</v>
      </c>
      <c r="AB196">
        <v>11273510.281598801</v>
      </c>
      <c r="AC196">
        <v>15180843.462784899</v>
      </c>
      <c r="AD196">
        <v>11197006.8300109</v>
      </c>
      <c r="AE196">
        <v>14045150.6479181</v>
      </c>
      <c r="AF196">
        <v>13699461.442703901</v>
      </c>
      <c r="AG196">
        <v>17064136.202387799</v>
      </c>
      <c r="AH196">
        <v>15806338.6796415</v>
      </c>
      <c r="AI196">
        <v>16193464.381891301</v>
      </c>
      <c r="AJ196">
        <v>18569417.4409604</v>
      </c>
      <c r="AK196">
        <v>13400422.0930824</v>
      </c>
      <c r="AL196">
        <v>16678735.7740259</v>
      </c>
      <c r="AM196">
        <v>13894268.7976724</v>
      </c>
      <c r="AN196">
        <v>22125363.762036201</v>
      </c>
      <c r="AO196">
        <v>13292954.2205115</v>
      </c>
      <c r="AP196">
        <v>11987357.7409321</v>
      </c>
      <c r="AQ196">
        <v>11</v>
      </c>
      <c r="AR196">
        <v>8</v>
      </c>
      <c r="AS196">
        <v>14</v>
      </c>
      <c r="AT196">
        <v>13</v>
      </c>
      <c r="AU196">
        <v>14</v>
      </c>
      <c r="AV196">
        <v>11</v>
      </c>
      <c r="AW196">
        <v>12</v>
      </c>
      <c r="AX196">
        <v>14</v>
      </c>
      <c r="AY196">
        <v>14</v>
      </c>
      <c r="AZ196">
        <v>17</v>
      </c>
      <c r="BA196">
        <v>12</v>
      </c>
      <c r="BB196">
        <v>13</v>
      </c>
      <c r="BC196">
        <v>11</v>
      </c>
      <c r="BD196">
        <v>14</v>
      </c>
      <c r="BE196">
        <v>12</v>
      </c>
      <c r="BF196">
        <v>12</v>
      </c>
    </row>
    <row r="197" spans="1:58">
      <c r="A197" t="s">
        <v>1269</v>
      </c>
      <c r="B197">
        <v>8</v>
      </c>
      <c r="C197">
        <v>8</v>
      </c>
      <c r="D197">
        <v>450.3</v>
      </c>
      <c r="E197">
        <v>0.213496276690012</v>
      </c>
      <c r="F197">
        <v>1.1316086838822099</v>
      </c>
      <c r="G197" t="s">
        <v>1552</v>
      </c>
      <c r="H197" t="s">
        <v>1551</v>
      </c>
      <c r="I197" t="s">
        <v>1270</v>
      </c>
      <c r="J197">
        <f t="shared" si="3"/>
        <v>16126148.952191189</v>
      </c>
      <c r="K197">
        <v>15117772.182205001</v>
      </c>
      <c r="L197">
        <v>15009395.6959204</v>
      </c>
      <c r="M197">
        <v>14564450.7178737</v>
      </c>
      <c r="N197">
        <v>13065356.509485001</v>
      </c>
      <c r="O197">
        <v>13016822.386961</v>
      </c>
      <c r="P197">
        <v>15542458.7915291</v>
      </c>
      <c r="Q197">
        <v>16418440.8572265</v>
      </c>
      <c r="R197">
        <v>18309275.510074802</v>
      </c>
      <c r="S197">
        <v>11426592.223499101</v>
      </c>
      <c r="T197">
        <v>20093588.4458603</v>
      </c>
      <c r="U197">
        <v>16326460.257237799</v>
      </c>
      <c r="V197">
        <v>13917561.410390001</v>
      </c>
      <c r="W197">
        <v>16978819.947979901</v>
      </c>
      <c r="X197">
        <v>20815182.838173501</v>
      </c>
      <c r="Y197">
        <v>21003337.980299</v>
      </c>
      <c r="Z197">
        <v>16412867.480343901</v>
      </c>
      <c r="AA197">
        <v>16667068.827943901</v>
      </c>
      <c r="AB197">
        <v>13174121.2823263</v>
      </c>
      <c r="AC197">
        <v>12114670.862569399</v>
      </c>
      <c r="AD197">
        <v>11628474.1821473</v>
      </c>
      <c r="AE197">
        <v>11218048.5864641</v>
      </c>
      <c r="AF197">
        <v>11676639.067835599</v>
      </c>
      <c r="AG197">
        <v>16556385.1019818</v>
      </c>
      <c r="AH197">
        <v>15018589.287978999</v>
      </c>
      <c r="AI197">
        <v>9497712.6025969703</v>
      </c>
      <c r="AJ197">
        <v>17336218.6414534</v>
      </c>
      <c r="AK197">
        <v>13974169.5445546</v>
      </c>
      <c r="AL197">
        <v>15218153.9376214</v>
      </c>
      <c r="AM197">
        <v>16978819.947979901</v>
      </c>
      <c r="AN197">
        <v>24820346.8975037</v>
      </c>
      <c r="AO197">
        <v>21511373.533939399</v>
      </c>
      <c r="AP197">
        <v>15971954.7524832</v>
      </c>
      <c r="AQ197">
        <v>5</v>
      </c>
      <c r="AR197">
        <v>7</v>
      </c>
      <c r="AS197">
        <v>7</v>
      </c>
      <c r="AT197">
        <v>6</v>
      </c>
      <c r="AU197">
        <v>4</v>
      </c>
      <c r="AV197">
        <v>6</v>
      </c>
      <c r="AW197">
        <v>6</v>
      </c>
      <c r="AX197">
        <v>6</v>
      </c>
      <c r="AY197">
        <v>6</v>
      </c>
      <c r="AZ197">
        <v>7</v>
      </c>
      <c r="BA197">
        <v>6</v>
      </c>
      <c r="BB197">
        <v>5</v>
      </c>
      <c r="BC197">
        <v>8</v>
      </c>
      <c r="BD197">
        <v>6</v>
      </c>
      <c r="BE197">
        <v>6</v>
      </c>
      <c r="BF197">
        <v>8</v>
      </c>
    </row>
    <row r="198" spans="1:58">
      <c r="A198" t="s">
        <v>923</v>
      </c>
      <c r="B198">
        <v>5</v>
      </c>
      <c r="C198">
        <v>5</v>
      </c>
      <c r="D198">
        <v>396.02</v>
      </c>
      <c r="E198">
        <v>0.51167595109192798</v>
      </c>
      <c r="F198">
        <v>1.07709405257015</v>
      </c>
      <c r="G198" t="s">
        <v>1551</v>
      </c>
      <c r="H198" t="s">
        <v>1552</v>
      </c>
      <c r="I198" t="s">
        <v>924</v>
      </c>
      <c r="J198">
        <f t="shared" si="3"/>
        <v>15382662.157873349</v>
      </c>
      <c r="K198">
        <v>11904008.5938868</v>
      </c>
      <c r="L198">
        <v>15394003.2152614</v>
      </c>
      <c r="M198">
        <v>16132330.930890599</v>
      </c>
      <c r="N198">
        <v>11326673.729232101</v>
      </c>
      <c r="O198">
        <v>16191486.5279084</v>
      </c>
      <c r="P198">
        <v>22921672.588201199</v>
      </c>
      <c r="Q198">
        <v>18077158.125935901</v>
      </c>
      <c r="R198">
        <v>15681543.9695161</v>
      </c>
      <c r="S198">
        <v>13790503.4358589</v>
      </c>
      <c r="T198">
        <v>13480013.9698039</v>
      </c>
      <c r="U198">
        <v>17332845.771511499</v>
      </c>
      <c r="V198">
        <v>7724050.1350849401</v>
      </c>
      <c r="W198">
        <v>18378093.041810401</v>
      </c>
      <c r="X198">
        <v>18498952.8943162</v>
      </c>
      <c r="Y198">
        <v>10759359.295751899</v>
      </c>
      <c r="Z198">
        <v>18529898.3010034</v>
      </c>
      <c r="AA198">
        <v>13123952.932449101</v>
      </c>
      <c r="AB198">
        <v>13511700.9030215</v>
      </c>
      <c r="AC198">
        <v>13418829.3990341</v>
      </c>
      <c r="AD198">
        <v>10081005.668261999</v>
      </c>
      <c r="AE198">
        <v>13954010.9834411</v>
      </c>
      <c r="AF198">
        <v>17220447.628878299</v>
      </c>
      <c r="AG198">
        <v>18229038.560058098</v>
      </c>
      <c r="AH198">
        <v>12863134.215766899</v>
      </c>
      <c r="AI198">
        <v>11462580.944260299</v>
      </c>
      <c r="AJ198">
        <v>11630200.8523775</v>
      </c>
      <c r="AK198">
        <v>14835556.6169551</v>
      </c>
      <c r="AL198">
        <v>8445860.6297131702</v>
      </c>
      <c r="AM198">
        <v>18378093.041810401</v>
      </c>
      <c r="AN198">
        <v>22058438.383517802</v>
      </c>
      <c r="AO198">
        <v>11019610.1692921</v>
      </c>
      <c r="AP198">
        <v>18032113.985334001</v>
      </c>
      <c r="AQ198">
        <v>3</v>
      </c>
      <c r="AR198">
        <v>4</v>
      </c>
      <c r="AS198">
        <v>4</v>
      </c>
      <c r="AT198">
        <v>3</v>
      </c>
      <c r="AU198">
        <v>3</v>
      </c>
      <c r="AV198">
        <v>5</v>
      </c>
      <c r="AW198">
        <v>3</v>
      </c>
      <c r="AX198">
        <v>3</v>
      </c>
      <c r="AY198">
        <v>3</v>
      </c>
      <c r="AZ198">
        <v>2</v>
      </c>
      <c r="BA198">
        <v>3</v>
      </c>
      <c r="BB198">
        <v>2</v>
      </c>
      <c r="BC198">
        <v>3</v>
      </c>
      <c r="BD198">
        <v>3</v>
      </c>
      <c r="BE198">
        <v>3</v>
      </c>
      <c r="BF198">
        <v>4</v>
      </c>
    </row>
    <row r="199" spans="1:58">
      <c r="A199" t="s">
        <v>826</v>
      </c>
      <c r="B199">
        <v>11</v>
      </c>
      <c r="C199">
        <v>11</v>
      </c>
      <c r="D199">
        <v>757.81</v>
      </c>
      <c r="E199">
        <v>0.56236658853854904</v>
      </c>
      <c r="F199">
        <v>1.05102281087824</v>
      </c>
      <c r="G199" t="s">
        <v>1552</v>
      </c>
      <c r="H199" t="s">
        <v>1551</v>
      </c>
      <c r="I199" t="s">
        <v>827</v>
      </c>
      <c r="J199">
        <f t="shared" si="3"/>
        <v>15039920.769639051</v>
      </c>
      <c r="K199">
        <v>13375217.7173355</v>
      </c>
      <c r="L199">
        <v>15481504.476750599</v>
      </c>
      <c r="M199">
        <v>12856997.6478178</v>
      </c>
      <c r="N199">
        <v>12204453.7255804</v>
      </c>
      <c r="O199">
        <v>11054495.028203599</v>
      </c>
      <c r="P199">
        <v>15310757.751069</v>
      </c>
      <c r="Q199">
        <v>16730255.824223099</v>
      </c>
      <c r="R199">
        <v>20312527.483014401</v>
      </c>
      <c r="S199">
        <v>11232404.3317634</v>
      </c>
      <c r="T199">
        <v>16116512.918180499</v>
      </c>
      <c r="U199">
        <v>13987596.9216755</v>
      </c>
      <c r="V199">
        <v>15268514.9965671</v>
      </c>
      <c r="W199">
        <v>17821833.9068131</v>
      </c>
      <c r="X199">
        <v>16445369.757045001</v>
      </c>
      <c r="Y199">
        <v>19123277.9218769</v>
      </c>
      <c r="Z199">
        <v>13317011.906308901</v>
      </c>
      <c r="AA199">
        <v>14745934.228719899</v>
      </c>
      <c r="AB199">
        <v>13588502.944527401</v>
      </c>
      <c r="AC199">
        <v>10694415.999704801</v>
      </c>
      <c r="AD199">
        <v>10862250.482954299</v>
      </c>
      <c r="AE199">
        <v>9526892.0969096106</v>
      </c>
      <c r="AF199">
        <v>11502568.191574501</v>
      </c>
      <c r="AG199">
        <v>16870819.871948801</v>
      </c>
      <c r="AH199">
        <v>16661801.1455623</v>
      </c>
      <c r="AI199">
        <v>9336304.8310991302</v>
      </c>
      <c r="AJ199">
        <v>13904902.672819899</v>
      </c>
      <c r="AK199">
        <v>11972285.9593972</v>
      </c>
      <c r="AL199">
        <v>16695353.7882847</v>
      </c>
      <c r="AM199">
        <v>17821833.9068131</v>
      </c>
      <c r="AN199">
        <v>19609713.9958339</v>
      </c>
      <c r="AO199">
        <v>19585837.972835101</v>
      </c>
      <c r="AP199">
        <v>12959265.7627057</v>
      </c>
      <c r="AQ199">
        <v>6</v>
      </c>
      <c r="AR199">
        <v>4</v>
      </c>
      <c r="AS199">
        <v>3</v>
      </c>
      <c r="AT199">
        <v>5</v>
      </c>
      <c r="AU199">
        <v>5</v>
      </c>
      <c r="AV199">
        <v>10</v>
      </c>
      <c r="AW199">
        <v>8</v>
      </c>
      <c r="AX199">
        <v>8</v>
      </c>
      <c r="AY199">
        <v>6</v>
      </c>
      <c r="AZ199">
        <v>5</v>
      </c>
      <c r="BA199">
        <v>6</v>
      </c>
      <c r="BB199">
        <v>6</v>
      </c>
      <c r="BC199">
        <v>7</v>
      </c>
      <c r="BD199">
        <v>9</v>
      </c>
      <c r="BE199">
        <v>8</v>
      </c>
      <c r="BF199">
        <v>7</v>
      </c>
    </row>
    <row r="200" spans="1:58">
      <c r="A200" t="s">
        <v>249</v>
      </c>
      <c r="B200">
        <v>16</v>
      </c>
      <c r="C200">
        <v>16</v>
      </c>
      <c r="D200">
        <v>999.74</v>
      </c>
      <c r="E200">
        <v>0.95033290569003404</v>
      </c>
      <c r="F200">
        <v>1.00489771679884</v>
      </c>
      <c r="G200" t="s">
        <v>1552</v>
      </c>
      <c r="H200" t="s">
        <v>1551</v>
      </c>
      <c r="I200" t="s">
        <v>250</v>
      </c>
      <c r="J200">
        <f t="shared" si="3"/>
        <v>14918085.11230628</v>
      </c>
      <c r="K200">
        <v>14710502.9070813</v>
      </c>
      <c r="L200">
        <v>16628309.186352801</v>
      </c>
      <c r="M200">
        <v>14625963.6936517</v>
      </c>
      <c r="N200">
        <v>13935222.4847345</v>
      </c>
      <c r="O200">
        <v>15290712.455935899</v>
      </c>
      <c r="P200">
        <v>15030281.4558613</v>
      </c>
      <c r="Q200">
        <v>13443647.7600589</v>
      </c>
      <c r="R200">
        <v>15388496.681172799</v>
      </c>
      <c r="S200">
        <v>15354501.9845581</v>
      </c>
      <c r="T200">
        <v>20000046.9161385</v>
      </c>
      <c r="U200">
        <v>15398397.648187701</v>
      </c>
      <c r="V200">
        <v>11885713.5096184</v>
      </c>
      <c r="W200">
        <v>13401432.8300466</v>
      </c>
      <c r="X200">
        <v>15410980.6244283</v>
      </c>
      <c r="Y200">
        <v>14688138.2249359</v>
      </c>
      <c r="Z200">
        <v>13497013.434137801</v>
      </c>
      <c r="AA200">
        <v>16218061.8606354</v>
      </c>
      <c r="AB200">
        <v>14595082.065867299</v>
      </c>
      <c r="AC200">
        <v>12165837.190072101</v>
      </c>
      <c r="AD200">
        <v>12402675.332171399</v>
      </c>
      <c r="AE200">
        <v>13177713.4352057</v>
      </c>
      <c r="AF200">
        <v>11291853.7537784</v>
      </c>
      <c r="AG200">
        <v>13556598.426516499</v>
      </c>
      <c r="AH200">
        <v>12622755.678496899</v>
      </c>
      <c r="AI200">
        <v>12762566.8399568</v>
      </c>
      <c r="AJ200">
        <v>17255513.474445399</v>
      </c>
      <c r="AK200">
        <v>13179820.7363934</v>
      </c>
      <c r="AL200">
        <v>12996430.374131899</v>
      </c>
      <c r="AM200">
        <v>13401432.8300466</v>
      </c>
      <c r="AN200">
        <v>18376292.348848801</v>
      </c>
      <c r="AO200">
        <v>15043419.677914999</v>
      </c>
      <c r="AP200">
        <v>13134431.757392701</v>
      </c>
      <c r="AQ200">
        <v>6</v>
      </c>
      <c r="AR200">
        <v>9</v>
      </c>
      <c r="AS200">
        <v>7</v>
      </c>
      <c r="AT200">
        <v>9</v>
      </c>
      <c r="AU200">
        <v>5</v>
      </c>
      <c r="AV200">
        <v>8</v>
      </c>
      <c r="AW200">
        <v>12</v>
      </c>
      <c r="AX200">
        <v>11</v>
      </c>
      <c r="AY200">
        <v>10</v>
      </c>
      <c r="AZ200">
        <v>11</v>
      </c>
      <c r="BA200">
        <v>8</v>
      </c>
      <c r="BB200">
        <v>7</v>
      </c>
      <c r="BC200">
        <v>8</v>
      </c>
      <c r="BD200">
        <v>9</v>
      </c>
      <c r="BE200">
        <v>9</v>
      </c>
      <c r="BF200">
        <v>9</v>
      </c>
    </row>
    <row r="201" spans="1:58">
      <c r="A201" t="s">
        <v>748</v>
      </c>
      <c r="B201">
        <v>23</v>
      </c>
      <c r="C201">
        <v>6</v>
      </c>
      <c r="D201">
        <v>1384.08</v>
      </c>
      <c r="E201">
        <v>0.63345349821185604</v>
      </c>
      <c r="F201">
        <v>1.02664293160205</v>
      </c>
      <c r="G201" t="s">
        <v>1552</v>
      </c>
      <c r="H201" t="s">
        <v>1551</v>
      </c>
      <c r="I201" t="s">
        <v>749</v>
      </c>
      <c r="J201">
        <f t="shared" si="3"/>
        <v>14768225.750598818</v>
      </c>
      <c r="K201">
        <v>15375033.1208717</v>
      </c>
      <c r="L201">
        <v>14378383.595698601</v>
      </c>
      <c r="M201">
        <v>13038842.4068039</v>
      </c>
      <c r="N201">
        <v>13548773.0034444</v>
      </c>
      <c r="O201">
        <v>10943239.2867445</v>
      </c>
      <c r="P201">
        <v>16142135.1735941</v>
      </c>
      <c r="Q201">
        <v>15108398.0577888</v>
      </c>
      <c r="R201">
        <v>18057816.741394699</v>
      </c>
      <c r="S201">
        <v>12109650.343439899</v>
      </c>
      <c r="T201">
        <v>16968263.2364018</v>
      </c>
      <c r="U201">
        <v>15574764.614949999</v>
      </c>
      <c r="V201">
        <v>13650294.2607871</v>
      </c>
      <c r="W201">
        <v>15358195.831375301</v>
      </c>
      <c r="X201">
        <v>15396777.045964999</v>
      </c>
      <c r="Y201">
        <v>15774469.4793978</v>
      </c>
      <c r="Z201">
        <v>14866575.8109235</v>
      </c>
      <c r="AA201">
        <v>16950694.333066098</v>
      </c>
      <c r="AB201">
        <v>12620266.2099868</v>
      </c>
      <c r="AC201">
        <v>10845673.980240701</v>
      </c>
      <c r="AD201">
        <v>12058726.216613401</v>
      </c>
      <c r="AE201">
        <v>9431010.6078557298</v>
      </c>
      <c r="AF201">
        <v>12127160.1060316</v>
      </c>
      <c r="AG201">
        <v>15235335.6018387</v>
      </c>
      <c r="AH201">
        <v>14812324.6562851</v>
      </c>
      <c r="AI201">
        <v>10065466.276411099</v>
      </c>
      <c r="AJ201">
        <v>14639770.4036086</v>
      </c>
      <c r="AK201">
        <v>13330777.028006099</v>
      </c>
      <c r="AL201">
        <v>14925910.741763201</v>
      </c>
      <c r="AM201">
        <v>15358195.831375301</v>
      </c>
      <c r="AN201">
        <v>18359355.781565901</v>
      </c>
      <c r="AO201">
        <v>16156027.465221999</v>
      </c>
      <c r="AP201">
        <v>14467202.422782</v>
      </c>
      <c r="AQ201">
        <v>2</v>
      </c>
      <c r="AR201">
        <v>3</v>
      </c>
      <c r="AS201">
        <v>3</v>
      </c>
      <c r="AT201">
        <v>3</v>
      </c>
      <c r="AU201">
        <v>3</v>
      </c>
      <c r="AV201">
        <v>3</v>
      </c>
      <c r="AW201">
        <v>3</v>
      </c>
      <c r="AX201">
        <v>3</v>
      </c>
      <c r="AY201">
        <v>3</v>
      </c>
      <c r="AZ201">
        <v>4</v>
      </c>
      <c r="BA201">
        <v>3</v>
      </c>
      <c r="BB201">
        <v>6</v>
      </c>
      <c r="BC201">
        <v>4</v>
      </c>
      <c r="BD201">
        <v>5</v>
      </c>
      <c r="BE201">
        <v>5</v>
      </c>
      <c r="BF201">
        <v>4</v>
      </c>
    </row>
    <row r="202" spans="1:58">
      <c r="A202" t="s">
        <v>1408</v>
      </c>
      <c r="B202">
        <v>8</v>
      </c>
      <c r="C202">
        <v>8</v>
      </c>
      <c r="D202">
        <v>474.57</v>
      </c>
      <c r="E202">
        <v>0.122780314914936</v>
      </c>
      <c r="F202">
        <v>1.09559897868387</v>
      </c>
      <c r="G202" t="s">
        <v>1552</v>
      </c>
      <c r="H202" t="s">
        <v>1551</v>
      </c>
      <c r="I202" t="s">
        <v>1409</v>
      </c>
      <c r="J202">
        <f t="shared" si="3"/>
        <v>14489242.407655494</v>
      </c>
      <c r="K202">
        <v>13815951.9843172</v>
      </c>
      <c r="L202">
        <v>12151267.422445601</v>
      </c>
      <c r="M202">
        <v>12536438.8614235</v>
      </c>
      <c r="N202">
        <v>11253713.470326301</v>
      </c>
      <c r="O202">
        <v>12677238.043259701</v>
      </c>
      <c r="P202">
        <v>17721056.484554499</v>
      </c>
      <c r="Q202">
        <v>14873718.191263501</v>
      </c>
      <c r="R202">
        <v>15596685.167661499</v>
      </c>
      <c r="S202">
        <v>15234277.5797239</v>
      </c>
      <c r="T202">
        <v>16467068.7115268</v>
      </c>
      <c r="U202">
        <v>15219961.623449801</v>
      </c>
      <c r="V202">
        <v>12939720.939880401</v>
      </c>
      <c r="W202">
        <v>15698259.9376719</v>
      </c>
      <c r="X202">
        <v>14219376.1502595</v>
      </c>
      <c r="Y202">
        <v>14910409.816059001</v>
      </c>
      <c r="Z202">
        <v>16512734.138664801</v>
      </c>
      <c r="AA202">
        <v>15231835.740800099</v>
      </c>
      <c r="AB202">
        <v>10665470.7491515</v>
      </c>
      <c r="AC202">
        <v>10427776.0649419</v>
      </c>
      <c r="AD202">
        <v>10016069.3240916</v>
      </c>
      <c r="AE202">
        <v>10925390.8583645</v>
      </c>
      <c r="AF202">
        <v>13313362.013457401</v>
      </c>
      <c r="AG202">
        <v>14998684.0050359</v>
      </c>
      <c r="AH202">
        <v>12793526.901604</v>
      </c>
      <c r="AI202">
        <v>12662637.0601415</v>
      </c>
      <c r="AJ202">
        <v>14207352.974111499</v>
      </c>
      <c r="AK202">
        <v>13027093.4934236</v>
      </c>
      <c r="AL202">
        <v>14148934.5271332</v>
      </c>
      <c r="AM202">
        <v>15698259.9376719</v>
      </c>
      <c r="AN202">
        <v>16955404.6899019</v>
      </c>
      <c r="AO202">
        <v>15271067.646400601</v>
      </c>
      <c r="AP202">
        <v>16069138.608375199</v>
      </c>
      <c r="AQ202">
        <v>7</v>
      </c>
      <c r="AR202">
        <v>5</v>
      </c>
      <c r="AS202">
        <v>4</v>
      </c>
      <c r="AT202">
        <v>4</v>
      </c>
      <c r="AU202">
        <v>4</v>
      </c>
      <c r="AV202">
        <v>6</v>
      </c>
      <c r="AW202">
        <v>6</v>
      </c>
      <c r="AX202">
        <v>4</v>
      </c>
      <c r="AY202">
        <v>4</v>
      </c>
      <c r="AZ202">
        <v>9</v>
      </c>
      <c r="BA202">
        <v>5</v>
      </c>
      <c r="BB202">
        <v>4</v>
      </c>
      <c r="BC202">
        <v>6</v>
      </c>
      <c r="BD202">
        <v>6</v>
      </c>
      <c r="BE202">
        <v>6</v>
      </c>
      <c r="BF202">
        <v>6</v>
      </c>
    </row>
    <row r="203" spans="1:58">
      <c r="A203" t="s">
        <v>332</v>
      </c>
      <c r="B203">
        <v>8</v>
      </c>
      <c r="C203">
        <v>8</v>
      </c>
      <c r="D203">
        <v>513.63</v>
      </c>
      <c r="E203">
        <v>0.88083800311378502</v>
      </c>
      <c r="F203">
        <v>1.00752680285583</v>
      </c>
      <c r="G203" t="s">
        <v>1552</v>
      </c>
      <c r="H203" t="s">
        <v>1551</v>
      </c>
      <c r="I203" t="s">
        <v>333</v>
      </c>
      <c r="J203">
        <f t="shared" si="3"/>
        <v>14067191.242928054</v>
      </c>
      <c r="K203">
        <v>13604787.4597081</v>
      </c>
      <c r="L203">
        <v>13847116.850002499</v>
      </c>
      <c r="M203">
        <v>12435886.340410501</v>
      </c>
      <c r="N203">
        <v>11661593.767631199</v>
      </c>
      <c r="O203">
        <v>14062633.9431566</v>
      </c>
      <c r="P203">
        <v>15990386.565076699</v>
      </c>
      <c r="Q203">
        <v>13695251.722433699</v>
      </c>
      <c r="R203">
        <v>16817937.308616001</v>
      </c>
      <c r="S203">
        <v>13123507.976191999</v>
      </c>
      <c r="T203">
        <v>16321430.991286799</v>
      </c>
      <c r="U203">
        <v>12135616.9082787</v>
      </c>
      <c r="V203">
        <v>13426971.0991931</v>
      </c>
      <c r="W203">
        <v>14239486.6410586</v>
      </c>
      <c r="X203">
        <v>14925519.432807701</v>
      </c>
      <c r="Y203">
        <v>16033306.5843655</v>
      </c>
      <c r="Z203">
        <v>12753626.2966312</v>
      </c>
      <c r="AA203">
        <v>14999030.693650199</v>
      </c>
      <c r="AB203">
        <v>12153960.1252608</v>
      </c>
      <c r="AC203">
        <v>10344136.748906599</v>
      </c>
      <c r="AD203">
        <v>10379092.3692855</v>
      </c>
      <c r="AE203">
        <v>12119341.1216869</v>
      </c>
      <c r="AF203">
        <v>12013155.381652299</v>
      </c>
      <c r="AG203">
        <v>13810316.311819101</v>
      </c>
      <c r="AH203">
        <v>13795286.054333299</v>
      </c>
      <c r="AI203">
        <v>10908178.454065099</v>
      </c>
      <c r="AJ203">
        <v>14081700.5866683</v>
      </c>
      <c r="AK203">
        <v>10387136.313204899</v>
      </c>
      <c r="AL203">
        <v>14681718.0882688</v>
      </c>
      <c r="AM203">
        <v>14239486.6410586</v>
      </c>
      <c r="AN203">
        <v>17797420.893576302</v>
      </c>
      <c r="AO203">
        <v>16421125.4060649</v>
      </c>
      <c r="AP203">
        <v>12411014.856717</v>
      </c>
      <c r="AQ203">
        <v>6</v>
      </c>
      <c r="AR203">
        <v>7</v>
      </c>
      <c r="AS203">
        <v>6</v>
      </c>
      <c r="AT203">
        <v>5</v>
      </c>
      <c r="AU203">
        <v>5</v>
      </c>
      <c r="AV203">
        <v>6</v>
      </c>
      <c r="AW203">
        <v>7</v>
      </c>
      <c r="AX203">
        <v>6</v>
      </c>
      <c r="AY203">
        <v>5</v>
      </c>
      <c r="AZ203">
        <v>5</v>
      </c>
      <c r="BA203">
        <v>8</v>
      </c>
      <c r="BB203">
        <v>5</v>
      </c>
      <c r="BC203">
        <v>6</v>
      </c>
      <c r="BD203">
        <v>7</v>
      </c>
      <c r="BE203">
        <v>5</v>
      </c>
      <c r="BF203">
        <v>6</v>
      </c>
    </row>
    <row r="204" spans="1:58">
      <c r="A204" t="s">
        <v>1418</v>
      </c>
      <c r="B204">
        <v>8</v>
      </c>
      <c r="C204">
        <v>8</v>
      </c>
      <c r="D204">
        <v>451.65</v>
      </c>
      <c r="E204">
        <v>0.130589546362647</v>
      </c>
      <c r="F204">
        <v>1.1372176895678701</v>
      </c>
      <c r="G204" t="s">
        <v>1552</v>
      </c>
      <c r="H204" t="s">
        <v>1551</v>
      </c>
      <c r="I204" t="s">
        <v>1419</v>
      </c>
      <c r="J204">
        <f t="shared" si="3"/>
        <v>13883701.474118788</v>
      </c>
      <c r="K204">
        <v>14017217.7022337</v>
      </c>
      <c r="L204">
        <v>14497359.635808101</v>
      </c>
      <c r="M204">
        <v>13684560.178385399</v>
      </c>
      <c r="N204">
        <v>10747379.455785099</v>
      </c>
      <c r="O204">
        <v>13353551.1842843</v>
      </c>
      <c r="P204">
        <v>10943501.3386296</v>
      </c>
      <c r="Q204">
        <v>16391183.214640301</v>
      </c>
      <c r="R204">
        <v>10303757.9390085</v>
      </c>
      <c r="S204">
        <v>15844394.0115363</v>
      </c>
      <c r="T204">
        <v>14780267.904727999</v>
      </c>
      <c r="U204">
        <v>14144796.9149126</v>
      </c>
      <c r="V204">
        <v>13934363.997243</v>
      </c>
      <c r="W204">
        <v>17130607.184456501</v>
      </c>
      <c r="X204">
        <v>16218846.403932801</v>
      </c>
      <c r="Y204">
        <v>15854998.8652905</v>
      </c>
      <c r="Z204">
        <v>10292437.655025899</v>
      </c>
      <c r="AA204">
        <v>15453727.533637701</v>
      </c>
      <c r="AB204">
        <v>12724694.4503935</v>
      </c>
      <c r="AC204">
        <v>11382780.2827271</v>
      </c>
      <c r="AD204">
        <v>9565420.1580040604</v>
      </c>
      <c r="AE204">
        <v>11508245.371557999</v>
      </c>
      <c r="AF204">
        <v>8221563.7167523298</v>
      </c>
      <c r="AG204">
        <v>16528898.446485501</v>
      </c>
      <c r="AH204">
        <v>8451885.9593090005</v>
      </c>
      <c r="AI204">
        <v>13169762.0550774</v>
      </c>
      <c r="AJ204">
        <v>12752025.685507299</v>
      </c>
      <c r="AK204">
        <v>12106836.824881</v>
      </c>
      <c r="AL204">
        <v>15236526.7218858</v>
      </c>
      <c r="AM204">
        <v>17130607.184456501</v>
      </c>
      <c r="AN204">
        <v>19339604.0357945</v>
      </c>
      <c r="AO204">
        <v>16238504.722028701</v>
      </c>
      <c r="AP204">
        <v>10015943.2052749</v>
      </c>
      <c r="AQ204">
        <v>6</v>
      </c>
      <c r="AR204">
        <v>4</v>
      </c>
      <c r="AS204">
        <v>5</v>
      </c>
      <c r="AT204">
        <v>4</v>
      </c>
      <c r="AU204">
        <v>4</v>
      </c>
      <c r="AV204">
        <v>4</v>
      </c>
      <c r="AW204">
        <v>7</v>
      </c>
      <c r="AX204">
        <v>3</v>
      </c>
      <c r="AY204">
        <v>7</v>
      </c>
      <c r="AZ204">
        <v>6</v>
      </c>
      <c r="BA204">
        <v>7</v>
      </c>
      <c r="BB204">
        <v>5</v>
      </c>
      <c r="BC204">
        <v>5</v>
      </c>
      <c r="BD204">
        <v>6</v>
      </c>
      <c r="BE204">
        <v>4</v>
      </c>
      <c r="BF204">
        <v>3</v>
      </c>
    </row>
    <row r="205" spans="1:58">
      <c r="A205" t="s">
        <v>1238</v>
      </c>
      <c r="B205">
        <v>15</v>
      </c>
      <c r="C205">
        <v>15</v>
      </c>
      <c r="D205">
        <v>994.4</v>
      </c>
      <c r="E205">
        <v>0.25747529187478801</v>
      </c>
      <c r="F205">
        <v>1.05272264173743</v>
      </c>
      <c r="G205" t="s">
        <v>1552</v>
      </c>
      <c r="H205" t="s">
        <v>1551</v>
      </c>
      <c r="I205" t="s">
        <v>1239</v>
      </c>
      <c r="J205">
        <f t="shared" si="3"/>
        <v>13701104.856087342</v>
      </c>
      <c r="K205">
        <v>14511917.578251399</v>
      </c>
      <c r="L205">
        <v>12104316.278527699</v>
      </c>
      <c r="M205">
        <v>14638401.793280801</v>
      </c>
      <c r="N205">
        <v>12355516.787263799</v>
      </c>
      <c r="O205">
        <v>14223939.677097701</v>
      </c>
      <c r="P205">
        <v>13246877.328477699</v>
      </c>
      <c r="Q205">
        <v>13055207.111728</v>
      </c>
      <c r="R205">
        <v>12657441.4627838</v>
      </c>
      <c r="S205">
        <v>14033246.4472504</v>
      </c>
      <c r="T205">
        <v>17195888.120466299</v>
      </c>
      <c r="U205">
        <v>12783882.958203999</v>
      </c>
      <c r="V205">
        <v>13449219.9669048</v>
      </c>
      <c r="W205">
        <v>14224126.340950301</v>
      </c>
      <c r="X205">
        <v>14330717.4205308</v>
      </c>
      <c r="Y205">
        <v>13549224.983216001</v>
      </c>
      <c r="Z205">
        <v>12857753.442464</v>
      </c>
      <c r="AA205">
        <v>15999125.1480076</v>
      </c>
      <c r="AB205">
        <v>10624260.558091899</v>
      </c>
      <c r="AC205">
        <v>12176183.167828601</v>
      </c>
      <c r="AD205">
        <v>10996700.156132899</v>
      </c>
      <c r="AE205">
        <v>12258356.275065601</v>
      </c>
      <c r="AF205">
        <v>9952029.30342214</v>
      </c>
      <c r="AG205">
        <v>13164894.182553601</v>
      </c>
      <c r="AH205">
        <v>10382547.0681013</v>
      </c>
      <c r="AI205">
        <v>11664347.430137301</v>
      </c>
      <c r="AJ205">
        <v>14836159.1556233</v>
      </c>
      <c r="AK205">
        <v>10942001.2103658</v>
      </c>
      <c r="AL205">
        <v>14706046.1069346</v>
      </c>
      <c r="AM205">
        <v>14224126.340950301</v>
      </c>
      <c r="AN205">
        <v>17088169.7476785</v>
      </c>
      <c r="AO205">
        <v>13876958.0331818</v>
      </c>
      <c r="AP205">
        <v>12512344.747044601</v>
      </c>
      <c r="AQ205">
        <v>9</v>
      </c>
      <c r="AR205">
        <v>5</v>
      </c>
      <c r="AS205">
        <v>8</v>
      </c>
      <c r="AT205">
        <v>6</v>
      </c>
      <c r="AU205">
        <v>6</v>
      </c>
      <c r="AV205">
        <v>5</v>
      </c>
      <c r="AW205">
        <v>7</v>
      </c>
      <c r="AX205">
        <v>6</v>
      </c>
      <c r="AY205">
        <v>7</v>
      </c>
      <c r="AZ205">
        <v>12</v>
      </c>
      <c r="BA205">
        <v>5</v>
      </c>
      <c r="BB205">
        <v>6</v>
      </c>
      <c r="BC205">
        <v>7</v>
      </c>
      <c r="BD205">
        <v>9</v>
      </c>
      <c r="BE205">
        <v>9</v>
      </c>
      <c r="BF205">
        <v>8</v>
      </c>
    </row>
    <row r="206" spans="1:58">
      <c r="A206" t="s">
        <v>512</v>
      </c>
      <c r="B206">
        <v>7</v>
      </c>
      <c r="C206">
        <v>7</v>
      </c>
      <c r="D206">
        <v>352.36</v>
      </c>
      <c r="E206">
        <v>0.78617319082694903</v>
      </c>
      <c r="F206">
        <v>1.02059792510874</v>
      </c>
      <c r="G206" t="s">
        <v>1551</v>
      </c>
      <c r="H206" t="s">
        <v>1552</v>
      </c>
      <c r="I206" t="s">
        <v>513</v>
      </c>
      <c r="J206">
        <f t="shared" si="3"/>
        <v>13393392.39901457</v>
      </c>
      <c r="K206">
        <v>14350373.856712401</v>
      </c>
      <c r="L206">
        <v>16514815.689003799</v>
      </c>
      <c r="M206">
        <v>13391000.750401</v>
      </c>
      <c r="N206">
        <v>13775276.475021999</v>
      </c>
      <c r="O206">
        <v>10873261.140489601</v>
      </c>
      <c r="P206">
        <v>15559175.2862403</v>
      </c>
      <c r="Q206">
        <v>11317493.001339801</v>
      </c>
      <c r="R206">
        <v>12457998.2710457</v>
      </c>
      <c r="S206">
        <v>10606821.529121401</v>
      </c>
      <c r="T206">
        <v>14558042.9494645</v>
      </c>
      <c r="U206">
        <v>12929844.348244701</v>
      </c>
      <c r="V206">
        <v>12289313.2690787</v>
      </c>
      <c r="W206">
        <v>11093730.110288899</v>
      </c>
      <c r="X206">
        <v>13669044.667258101</v>
      </c>
      <c r="Y206">
        <v>15488651.460415401</v>
      </c>
      <c r="Z206">
        <v>15419435.5801068</v>
      </c>
      <c r="AA206">
        <v>15821026.1336051</v>
      </c>
      <c r="AB206">
        <v>14495465.9901022</v>
      </c>
      <c r="AC206">
        <v>11138598.3415385</v>
      </c>
      <c r="AD206">
        <v>12260319.626597701</v>
      </c>
      <c r="AE206">
        <v>9370702.6293536499</v>
      </c>
      <c r="AF206">
        <v>11689197.7291028</v>
      </c>
      <c r="AG206">
        <v>11412580.168152399</v>
      </c>
      <c r="AH206">
        <v>10218949.366960701</v>
      </c>
      <c r="AI206">
        <v>8816324.2846329398</v>
      </c>
      <c r="AJ206">
        <v>12560295.849773001</v>
      </c>
      <c r="AK206">
        <v>11066932.712923599</v>
      </c>
      <c r="AL206">
        <v>13437746.427105701</v>
      </c>
      <c r="AM206">
        <v>11093730.110288899</v>
      </c>
      <c r="AN206">
        <v>16299180.8929308</v>
      </c>
      <c r="AO206">
        <v>15863295.987262299</v>
      </c>
      <c r="AP206">
        <v>15005210.2528239</v>
      </c>
      <c r="AQ206">
        <v>5</v>
      </c>
      <c r="AR206">
        <v>5</v>
      </c>
      <c r="AS206">
        <v>5</v>
      </c>
      <c r="AT206">
        <v>4</v>
      </c>
      <c r="AU206">
        <v>5</v>
      </c>
      <c r="AV206">
        <v>7</v>
      </c>
      <c r="AW206">
        <v>5</v>
      </c>
      <c r="AX206">
        <v>5</v>
      </c>
      <c r="AY206">
        <v>5</v>
      </c>
      <c r="AZ206">
        <v>4</v>
      </c>
      <c r="BA206">
        <v>5</v>
      </c>
      <c r="BB206">
        <v>7</v>
      </c>
      <c r="BC206">
        <v>4</v>
      </c>
      <c r="BD206">
        <v>5</v>
      </c>
      <c r="BE206">
        <v>5</v>
      </c>
      <c r="BF206">
        <v>2</v>
      </c>
    </row>
    <row r="207" spans="1:58">
      <c r="A207" t="s">
        <v>1404</v>
      </c>
      <c r="B207">
        <v>24</v>
      </c>
      <c r="C207">
        <v>14</v>
      </c>
      <c r="D207">
        <v>1528.7</v>
      </c>
      <c r="E207">
        <v>0.120786796007254</v>
      </c>
      <c r="F207">
        <v>1.4341991116077799</v>
      </c>
      <c r="G207" t="s">
        <v>1551</v>
      </c>
      <c r="H207" t="s">
        <v>1552</v>
      </c>
      <c r="I207" t="s">
        <v>1405</v>
      </c>
      <c r="J207">
        <f t="shared" si="3"/>
        <v>13354143.665941175</v>
      </c>
      <c r="K207">
        <v>17845567.807005201</v>
      </c>
      <c r="L207">
        <v>16029602.177209601</v>
      </c>
      <c r="M207">
        <v>15133782.1534019</v>
      </c>
      <c r="N207">
        <v>26850294.119357999</v>
      </c>
      <c r="O207">
        <v>22346733.025060099</v>
      </c>
      <c r="P207">
        <v>10954258.5186699</v>
      </c>
      <c r="Q207">
        <v>9713747.3866470307</v>
      </c>
      <c r="R207">
        <v>7015476.4636326302</v>
      </c>
      <c r="S207">
        <v>13206569.561685899</v>
      </c>
      <c r="T207">
        <v>7164649.3948828103</v>
      </c>
      <c r="U207">
        <v>12542008.8000376</v>
      </c>
      <c r="V207">
        <v>12300568.090466499</v>
      </c>
      <c r="W207">
        <v>12559876.9293996</v>
      </c>
      <c r="X207">
        <v>6201115.6326237302</v>
      </c>
      <c r="Y207">
        <v>10572052.5697536</v>
      </c>
      <c r="Z207">
        <v>13229996.025224701</v>
      </c>
      <c r="AA207">
        <v>19674413.883760098</v>
      </c>
      <c r="AB207">
        <v>14069581.978400299</v>
      </c>
      <c r="AC207">
        <v>12588239.2165529</v>
      </c>
      <c r="AD207">
        <v>23897392.4456903</v>
      </c>
      <c r="AE207">
        <v>19258673.843086399</v>
      </c>
      <c r="AF207">
        <v>8229645.3021952799</v>
      </c>
      <c r="AG207">
        <v>9795360.2242268603</v>
      </c>
      <c r="AH207">
        <v>5754600.15382942</v>
      </c>
      <c r="AI207">
        <v>10977218.728882501</v>
      </c>
      <c r="AJ207">
        <v>6181470.7081170902</v>
      </c>
      <c r="AK207">
        <v>10734975.900444999</v>
      </c>
      <c r="AL207">
        <v>13450053.0086518</v>
      </c>
      <c r="AM207">
        <v>12559876.9293996</v>
      </c>
      <c r="AN207">
        <v>7394306.4708990902</v>
      </c>
      <c r="AO207">
        <v>10827772.8074334</v>
      </c>
      <c r="AP207">
        <v>12874587.462762799</v>
      </c>
      <c r="AQ207">
        <v>10</v>
      </c>
      <c r="AR207">
        <v>8</v>
      </c>
      <c r="AS207">
        <v>5</v>
      </c>
      <c r="AT207">
        <v>12</v>
      </c>
      <c r="AU207">
        <v>7</v>
      </c>
      <c r="AV207">
        <v>6</v>
      </c>
      <c r="AW207">
        <v>6</v>
      </c>
      <c r="AX207">
        <v>4</v>
      </c>
      <c r="AY207">
        <v>8</v>
      </c>
      <c r="AZ207">
        <v>6</v>
      </c>
      <c r="BA207">
        <v>7</v>
      </c>
      <c r="BB207">
        <v>6</v>
      </c>
      <c r="BC207">
        <v>6</v>
      </c>
      <c r="BD207">
        <v>4</v>
      </c>
      <c r="BE207">
        <v>6</v>
      </c>
      <c r="BF207">
        <v>8</v>
      </c>
    </row>
    <row r="208" spans="1:58">
      <c r="A208" t="s">
        <v>1261</v>
      </c>
      <c r="B208">
        <v>5</v>
      </c>
      <c r="C208">
        <v>5</v>
      </c>
      <c r="D208">
        <v>403.63</v>
      </c>
      <c r="E208">
        <v>0.20606376589023601</v>
      </c>
      <c r="F208">
        <v>1.1472967529840401</v>
      </c>
      <c r="G208" t="s">
        <v>1551</v>
      </c>
      <c r="H208" t="s">
        <v>1552</v>
      </c>
      <c r="I208" t="s">
        <v>1262</v>
      </c>
      <c r="J208">
        <f t="shared" si="3"/>
        <v>13023796.997735979</v>
      </c>
      <c r="K208">
        <v>14451667.681681501</v>
      </c>
      <c r="L208">
        <v>15275627.298764501</v>
      </c>
      <c r="M208">
        <v>10950048.787508801</v>
      </c>
      <c r="N208">
        <v>14433527.4334109</v>
      </c>
      <c r="O208">
        <v>15576032.5131639</v>
      </c>
      <c r="P208">
        <v>9406879.5726703294</v>
      </c>
      <c r="Q208">
        <v>16140598.488792799</v>
      </c>
      <c r="R208">
        <v>15103075.322183101</v>
      </c>
      <c r="S208">
        <v>9433690.9415958505</v>
      </c>
      <c r="T208">
        <v>18817037.1485992</v>
      </c>
      <c r="U208">
        <v>12230648.597197499</v>
      </c>
      <c r="V208">
        <v>7842162.1780024702</v>
      </c>
      <c r="W208">
        <v>13515966.131811701</v>
      </c>
      <c r="X208">
        <v>11692698.440659</v>
      </c>
      <c r="Y208">
        <v>10360741.118008399</v>
      </c>
      <c r="Z208">
        <v>13150350.3097257</v>
      </c>
      <c r="AA208">
        <v>15932700.7330274</v>
      </c>
      <c r="AB208">
        <v>13407799.406090399</v>
      </c>
      <c r="AC208">
        <v>9108221.0760580804</v>
      </c>
      <c r="AD208">
        <v>12846178.441046599</v>
      </c>
      <c r="AE208">
        <v>13423605.571513999</v>
      </c>
      <c r="AF208">
        <v>7067140.3410464199</v>
      </c>
      <c r="AG208">
        <v>16276208.361118499</v>
      </c>
      <c r="AH208">
        <v>12388632.4789021</v>
      </c>
      <c r="AI208">
        <v>7841225.4145849403</v>
      </c>
      <c r="AJ208">
        <v>16234843.819530601</v>
      </c>
      <c r="AK208">
        <v>10468475.9858671</v>
      </c>
      <c r="AL208">
        <v>8575010.2126037497</v>
      </c>
      <c r="AM208">
        <v>13515966.131811701</v>
      </c>
      <c r="AN208">
        <v>13942554.995617</v>
      </c>
      <c r="AO208">
        <v>10611350.0857329</v>
      </c>
      <c r="AP208">
        <v>12797081.337419201</v>
      </c>
      <c r="AQ208">
        <v>6</v>
      </c>
      <c r="AR208">
        <v>6</v>
      </c>
      <c r="AS208">
        <v>5</v>
      </c>
      <c r="AT208">
        <v>5</v>
      </c>
      <c r="AU208">
        <v>6</v>
      </c>
      <c r="AV208">
        <v>4</v>
      </c>
      <c r="AW208">
        <v>5</v>
      </c>
      <c r="AX208">
        <v>4</v>
      </c>
      <c r="AY208">
        <v>6</v>
      </c>
      <c r="AZ208">
        <v>6</v>
      </c>
      <c r="BA208">
        <v>5</v>
      </c>
      <c r="BB208">
        <v>5</v>
      </c>
      <c r="BC208">
        <v>5</v>
      </c>
      <c r="BD208">
        <v>4</v>
      </c>
      <c r="BE208">
        <v>3</v>
      </c>
      <c r="BF208">
        <v>5</v>
      </c>
    </row>
    <row r="209" spans="1:58">
      <c r="A209" t="s">
        <v>1332</v>
      </c>
      <c r="B209">
        <v>10</v>
      </c>
      <c r="C209">
        <v>10</v>
      </c>
      <c r="D209">
        <v>614.58000000000004</v>
      </c>
      <c r="E209">
        <v>0.19854857772242199</v>
      </c>
      <c r="F209">
        <v>1.0585971382633801</v>
      </c>
      <c r="G209" t="s">
        <v>1552</v>
      </c>
      <c r="H209" t="s">
        <v>1551</v>
      </c>
      <c r="I209" t="s">
        <v>1333</v>
      </c>
      <c r="J209">
        <f t="shared" si="3"/>
        <v>13010887.824839931</v>
      </c>
      <c r="K209">
        <v>12825901.659064</v>
      </c>
      <c r="L209">
        <v>12098565.814338399</v>
      </c>
      <c r="M209">
        <v>12388988.7427685</v>
      </c>
      <c r="N209">
        <v>10720843.561211299</v>
      </c>
      <c r="O209">
        <v>13605613.4993324</v>
      </c>
      <c r="P209">
        <v>14359073.4681316</v>
      </c>
      <c r="Q209">
        <v>12832020.7288257</v>
      </c>
      <c r="R209">
        <v>12293297.679619599</v>
      </c>
      <c r="S209">
        <v>15071204.449785899</v>
      </c>
      <c r="T209">
        <v>11914510.3523439</v>
      </c>
      <c r="U209">
        <v>13977003.6378958</v>
      </c>
      <c r="V209">
        <v>12175306.6987253</v>
      </c>
      <c r="W209">
        <v>12845600.122467199</v>
      </c>
      <c r="X209">
        <v>14423445.9391376</v>
      </c>
      <c r="Y209">
        <v>13791626.7078321</v>
      </c>
      <c r="Z209">
        <v>12851202.135959599</v>
      </c>
      <c r="AA209">
        <v>14140323.266922001</v>
      </c>
      <c r="AB209">
        <v>10619213.2321239</v>
      </c>
      <c r="AC209">
        <v>10305127.453555601</v>
      </c>
      <c r="AD209">
        <v>9541802.5885387994</v>
      </c>
      <c r="AE209">
        <v>11725475.5997172</v>
      </c>
      <c r="AF209">
        <v>10787592.908226799</v>
      </c>
      <c r="AG209">
        <v>12939832.635176299</v>
      </c>
      <c r="AH209">
        <v>10083850.0542241</v>
      </c>
      <c r="AI209">
        <v>12527091.685714601</v>
      </c>
      <c r="AJ209">
        <v>10279525.582532199</v>
      </c>
      <c r="AK209">
        <v>11963218.9392814</v>
      </c>
      <c r="AL209">
        <v>13313085.9721324</v>
      </c>
      <c r="AM209">
        <v>12845600.122467199</v>
      </c>
      <c r="AN209">
        <v>17198740.671652898</v>
      </c>
      <c r="AO209">
        <v>14125223.049360599</v>
      </c>
      <c r="AP209">
        <v>12505969.433822701</v>
      </c>
      <c r="AQ209">
        <v>5</v>
      </c>
      <c r="AR209">
        <v>4</v>
      </c>
      <c r="AS209">
        <v>4</v>
      </c>
      <c r="AT209">
        <v>5</v>
      </c>
      <c r="AU209">
        <v>5</v>
      </c>
      <c r="AV209">
        <v>3</v>
      </c>
      <c r="AW209">
        <v>5</v>
      </c>
      <c r="AX209">
        <v>2</v>
      </c>
      <c r="AY209">
        <v>5</v>
      </c>
      <c r="AZ209">
        <v>6</v>
      </c>
      <c r="BA209">
        <v>2</v>
      </c>
      <c r="BB209">
        <v>5</v>
      </c>
      <c r="BC209">
        <v>3</v>
      </c>
      <c r="BD209">
        <v>4</v>
      </c>
      <c r="BE209">
        <v>4</v>
      </c>
      <c r="BF209">
        <v>2</v>
      </c>
    </row>
    <row r="210" spans="1:58">
      <c r="A210" t="s">
        <v>339</v>
      </c>
      <c r="B210">
        <v>6</v>
      </c>
      <c r="C210">
        <v>6</v>
      </c>
      <c r="D210">
        <v>401.1</v>
      </c>
      <c r="E210">
        <v>0.88711076275709899</v>
      </c>
      <c r="F210">
        <v>1.0079161496117801</v>
      </c>
      <c r="G210" t="s">
        <v>1552</v>
      </c>
      <c r="H210" t="s">
        <v>1551</v>
      </c>
      <c r="I210" t="s">
        <v>340</v>
      </c>
      <c r="J210">
        <f t="shared" si="3"/>
        <v>12998573.896446815</v>
      </c>
      <c r="K210">
        <v>17288970.824313201</v>
      </c>
      <c r="L210">
        <v>15290694.2407651</v>
      </c>
      <c r="M210">
        <v>15563497.295369601</v>
      </c>
      <c r="N210">
        <v>13628602.1045704</v>
      </c>
      <c r="O210">
        <v>15255654.462947199</v>
      </c>
      <c r="P210">
        <v>6613419.5394440703</v>
      </c>
      <c r="Q210">
        <v>13727049.229594</v>
      </c>
      <c r="R210">
        <v>6210731.5512955002</v>
      </c>
      <c r="S210">
        <v>21249619.631588601</v>
      </c>
      <c r="T210">
        <v>8554273.7992259301</v>
      </c>
      <c r="U210">
        <v>9933162.8782792203</v>
      </c>
      <c r="V210">
        <v>15639263.082491601</v>
      </c>
      <c r="W210">
        <v>12165121.913647501</v>
      </c>
      <c r="X210">
        <v>15555729.150841501</v>
      </c>
      <c r="Y210">
        <v>9137854.1314532999</v>
      </c>
      <c r="Z210">
        <v>12163538.5073223</v>
      </c>
      <c r="AA210">
        <v>19060775.8352338</v>
      </c>
      <c r="AB210">
        <v>13421024.037201</v>
      </c>
      <c r="AC210">
        <v>12945675.1137552</v>
      </c>
      <c r="AD210">
        <v>12129775.991700299</v>
      </c>
      <c r="AE210">
        <v>13147500.0500184</v>
      </c>
      <c r="AF210">
        <v>4968487.5476940302</v>
      </c>
      <c r="AG210">
        <v>13842380.974865099</v>
      </c>
      <c r="AH210">
        <v>5094490.2923916299</v>
      </c>
      <c r="AI210">
        <v>17662552.073948801</v>
      </c>
      <c r="AJ210">
        <v>7380402.0273337504</v>
      </c>
      <c r="AK210">
        <v>8502008.3954336606</v>
      </c>
      <c r="AL210">
        <v>17100748.1872967</v>
      </c>
      <c r="AM210">
        <v>12165121.913647501</v>
      </c>
      <c r="AN210">
        <v>18548892.737056401</v>
      </c>
      <c r="AO210">
        <v>9358883.5119790193</v>
      </c>
      <c r="AP210">
        <v>11836779.0943115</v>
      </c>
      <c r="AQ210">
        <v>4</v>
      </c>
      <c r="AR210">
        <v>6</v>
      </c>
      <c r="AS210">
        <v>4</v>
      </c>
      <c r="AT210">
        <v>3</v>
      </c>
      <c r="AU210">
        <v>3</v>
      </c>
      <c r="AV210">
        <v>3</v>
      </c>
      <c r="AW210">
        <v>4</v>
      </c>
      <c r="AX210">
        <v>3</v>
      </c>
      <c r="AY210">
        <v>6</v>
      </c>
      <c r="AZ210">
        <v>2</v>
      </c>
      <c r="BA210">
        <v>4</v>
      </c>
      <c r="BB210">
        <v>3</v>
      </c>
      <c r="BC210">
        <v>3</v>
      </c>
      <c r="BD210">
        <v>4</v>
      </c>
      <c r="BE210">
        <v>4</v>
      </c>
      <c r="BF210">
        <v>4</v>
      </c>
    </row>
    <row r="211" spans="1:58">
      <c r="A211" t="s">
        <v>179</v>
      </c>
      <c r="B211">
        <v>8</v>
      </c>
      <c r="C211">
        <v>8</v>
      </c>
      <c r="D211">
        <v>565.38</v>
      </c>
      <c r="E211">
        <v>0.99252095569878196</v>
      </c>
      <c r="F211">
        <v>1.03751185851561</v>
      </c>
      <c r="G211" t="s">
        <v>1551</v>
      </c>
      <c r="H211" t="s">
        <v>1552</v>
      </c>
      <c r="I211" t="s">
        <v>180</v>
      </c>
      <c r="J211">
        <f t="shared" si="3"/>
        <v>12826852.214337729</v>
      </c>
      <c r="K211">
        <v>18391010.574593298</v>
      </c>
      <c r="L211">
        <v>15615561.381563799</v>
      </c>
      <c r="M211">
        <v>15771114.1575296</v>
      </c>
      <c r="N211">
        <v>13649127.2739291</v>
      </c>
      <c r="O211">
        <v>16803201.919559501</v>
      </c>
      <c r="P211">
        <v>6190312.5988105396</v>
      </c>
      <c r="Q211">
        <v>11733075.7784067</v>
      </c>
      <c r="R211">
        <v>6350616.543478</v>
      </c>
      <c r="S211">
        <v>19392287.783967201</v>
      </c>
      <c r="T211">
        <v>8493776.0552069508</v>
      </c>
      <c r="U211">
        <v>10087870.82227</v>
      </c>
      <c r="V211">
        <v>15471106.396409299</v>
      </c>
      <c r="W211">
        <v>10993130.7208427</v>
      </c>
      <c r="X211">
        <v>12815133.2230723</v>
      </c>
      <c r="Y211">
        <v>9836872.93421451</v>
      </c>
      <c r="Z211">
        <v>13635437.2655502</v>
      </c>
      <c r="AA211">
        <v>20275754.6130374</v>
      </c>
      <c r="AB211">
        <v>13706168.036348701</v>
      </c>
      <c r="AC211">
        <v>13118370.260267099</v>
      </c>
      <c r="AD211">
        <v>12148043.8745398</v>
      </c>
      <c r="AE211">
        <v>14481194.4066016</v>
      </c>
      <c r="AF211">
        <v>4650618.4705331801</v>
      </c>
      <c r="AG211">
        <v>11831654.5832386</v>
      </c>
      <c r="AH211">
        <v>5209234.0595049197</v>
      </c>
      <c r="AI211">
        <v>16118749.359077999</v>
      </c>
      <c r="AJ211">
        <v>7328206.1679205</v>
      </c>
      <c r="AK211">
        <v>8634426.2622066494</v>
      </c>
      <c r="AL211">
        <v>16916877.302234098</v>
      </c>
      <c r="AM211">
        <v>10993130.7208427</v>
      </c>
      <c r="AN211">
        <v>15280963.6411673</v>
      </c>
      <c r="AO211">
        <v>10074810.4083394</v>
      </c>
      <c r="AP211">
        <v>13269136.992454899</v>
      </c>
      <c r="AQ211">
        <v>6</v>
      </c>
      <c r="AR211">
        <v>5</v>
      </c>
      <c r="AS211">
        <v>6</v>
      </c>
      <c r="AT211">
        <v>5</v>
      </c>
      <c r="AU211">
        <v>6</v>
      </c>
      <c r="AV211">
        <v>0</v>
      </c>
      <c r="AW211">
        <v>3</v>
      </c>
      <c r="AX211">
        <v>1</v>
      </c>
      <c r="AY211">
        <v>7</v>
      </c>
      <c r="AZ211">
        <v>2</v>
      </c>
      <c r="BA211">
        <v>2</v>
      </c>
      <c r="BB211">
        <v>5</v>
      </c>
      <c r="BC211">
        <v>3</v>
      </c>
      <c r="BD211">
        <v>4</v>
      </c>
      <c r="BE211">
        <v>2</v>
      </c>
      <c r="BF211">
        <v>5</v>
      </c>
    </row>
    <row r="212" spans="1:58">
      <c r="A212" t="s">
        <v>867</v>
      </c>
      <c r="B212">
        <v>13</v>
      </c>
      <c r="C212">
        <v>13</v>
      </c>
      <c r="D212">
        <v>856.13</v>
      </c>
      <c r="E212">
        <v>0.53629169905870899</v>
      </c>
      <c r="F212">
        <v>1.0475659687316701</v>
      </c>
      <c r="G212" t="s">
        <v>1552</v>
      </c>
      <c r="H212" t="s">
        <v>1551</v>
      </c>
      <c r="I212" t="s">
        <v>868</v>
      </c>
      <c r="J212">
        <f t="shared" si="3"/>
        <v>12681248.002400886</v>
      </c>
      <c r="K212">
        <v>13806988.2309983</v>
      </c>
      <c r="L212">
        <v>15444641.6218204</v>
      </c>
      <c r="M212">
        <v>11862194.9255054</v>
      </c>
      <c r="N212">
        <v>9699970.2513139397</v>
      </c>
      <c r="O212">
        <v>11443511.6679102</v>
      </c>
      <c r="P212">
        <v>13133197.7879661</v>
      </c>
      <c r="Q212">
        <v>12063956.878602199</v>
      </c>
      <c r="R212">
        <v>11638789.420910699</v>
      </c>
      <c r="S212">
        <v>13692798.6934819</v>
      </c>
      <c r="T212">
        <v>16516306.149193</v>
      </c>
      <c r="U212">
        <v>12973293.0246762</v>
      </c>
      <c r="V212">
        <v>10315184.0528816</v>
      </c>
      <c r="W212">
        <v>11457770.756761899</v>
      </c>
      <c r="X212">
        <v>14192402.264412001</v>
      </c>
      <c r="Y212">
        <v>13171127.919063101</v>
      </c>
      <c r="Z212">
        <v>11487834.392917201</v>
      </c>
      <c r="AA212">
        <v>15221953.365823001</v>
      </c>
      <c r="AB212">
        <v>13556147.496546499</v>
      </c>
      <c r="AC212">
        <v>9866941.7758254409</v>
      </c>
      <c r="AD212">
        <v>8633201.3637068104</v>
      </c>
      <c r="AE212">
        <v>9862151.15134231</v>
      </c>
      <c r="AF212">
        <v>9866624.8650539108</v>
      </c>
      <c r="AG212">
        <v>12165315.6759966</v>
      </c>
      <c r="AH212">
        <v>9546975.1397726294</v>
      </c>
      <c r="AI212">
        <v>11381369.368240399</v>
      </c>
      <c r="AJ212">
        <v>14249833.7379147</v>
      </c>
      <c r="AK212">
        <v>11104121.372398799</v>
      </c>
      <c r="AL212">
        <v>11279135.3443901</v>
      </c>
      <c r="AM212">
        <v>11457770.756761899</v>
      </c>
      <c r="AN212">
        <v>16923240.610003401</v>
      </c>
      <c r="AO212">
        <v>13489715.4345669</v>
      </c>
      <c r="AP212">
        <v>11179226.990496</v>
      </c>
      <c r="AQ212">
        <v>9</v>
      </c>
      <c r="AR212">
        <v>8</v>
      </c>
      <c r="AS212">
        <v>8</v>
      </c>
      <c r="AT212">
        <v>7</v>
      </c>
      <c r="AU212">
        <v>5</v>
      </c>
      <c r="AV212">
        <v>6</v>
      </c>
      <c r="AW212">
        <v>9</v>
      </c>
      <c r="AX212">
        <v>5</v>
      </c>
      <c r="AY212">
        <v>10</v>
      </c>
      <c r="AZ212">
        <v>13</v>
      </c>
      <c r="BA212">
        <v>7</v>
      </c>
      <c r="BB212">
        <v>6</v>
      </c>
      <c r="BC212">
        <v>6</v>
      </c>
      <c r="BD212">
        <v>7</v>
      </c>
      <c r="BE212">
        <v>8</v>
      </c>
      <c r="BF212">
        <v>8</v>
      </c>
    </row>
    <row r="213" spans="1:58">
      <c r="A213" t="s">
        <v>1300</v>
      </c>
      <c r="B213">
        <v>19</v>
      </c>
      <c r="C213">
        <v>19</v>
      </c>
      <c r="D213">
        <v>1065.79</v>
      </c>
      <c r="E213">
        <v>0.17865362183080899</v>
      </c>
      <c r="F213">
        <v>1.1116526507906399</v>
      </c>
      <c r="G213" t="s">
        <v>1551</v>
      </c>
      <c r="H213" t="s">
        <v>1552</v>
      </c>
      <c r="I213" t="s">
        <v>1301</v>
      </c>
      <c r="J213">
        <f t="shared" si="3"/>
        <v>12541490.94091103</v>
      </c>
      <c r="K213">
        <v>11965413.9945818</v>
      </c>
      <c r="L213">
        <v>11832606.721279901</v>
      </c>
      <c r="M213">
        <v>11352952.635834601</v>
      </c>
      <c r="N213">
        <v>12000477.261575099</v>
      </c>
      <c r="O213">
        <v>13491909.4864798</v>
      </c>
      <c r="P213">
        <v>18558740.716547199</v>
      </c>
      <c r="Q213">
        <v>12917632.7329082</v>
      </c>
      <c r="R213">
        <v>13517197.9346564</v>
      </c>
      <c r="S213">
        <v>15671800.216362299</v>
      </c>
      <c r="T213">
        <v>10473400.6671395</v>
      </c>
      <c r="U213">
        <v>10939269.7984176</v>
      </c>
      <c r="V213">
        <v>12987516.8867663</v>
      </c>
      <c r="W213">
        <v>10838985.3873374</v>
      </c>
      <c r="X213">
        <v>11169008.298430299</v>
      </c>
      <c r="Y213">
        <v>11077957.0854034</v>
      </c>
      <c r="Z213">
        <v>11868985.2308567</v>
      </c>
      <c r="AA213">
        <v>13191651.2697079</v>
      </c>
      <c r="AB213">
        <v>10385774.2970013</v>
      </c>
      <c r="AC213">
        <v>9443355.4114532005</v>
      </c>
      <c r="AD213">
        <v>10680706.6388404</v>
      </c>
      <c r="AE213">
        <v>11627484.161965501</v>
      </c>
      <c r="AF213">
        <v>13942692.0674079</v>
      </c>
      <c r="AG213">
        <v>13026163.933091201</v>
      </c>
      <c r="AH213">
        <v>11087781.381257599</v>
      </c>
      <c r="AI213">
        <v>13026303.1627417</v>
      </c>
      <c r="AJ213">
        <v>9036174.1196347792</v>
      </c>
      <c r="AK213">
        <v>9363157.0131035708</v>
      </c>
      <c r="AL213">
        <v>14201196.9929385</v>
      </c>
      <c r="AM213">
        <v>10838985.3873374</v>
      </c>
      <c r="AN213">
        <v>13318098.7466389</v>
      </c>
      <c r="AO213">
        <v>11345914.305649299</v>
      </c>
      <c r="AP213">
        <v>11550138.651406599</v>
      </c>
      <c r="AQ213">
        <v>9</v>
      </c>
      <c r="AR213">
        <v>9</v>
      </c>
      <c r="AS213">
        <v>9</v>
      </c>
      <c r="AT213">
        <v>9</v>
      </c>
      <c r="AU213">
        <v>10</v>
      </c>
      <c r="AV213">
        <v>12</v>
      </c>
      <c r="AW213">
        <v>9</v>
      </c>
      <c r="AX213">
        <v>12</v>
      </c>
      <c r="AY213">
        <v>11</v>
      </c>
      <c r="AZ213">
        <v>11</v>
      </c>
      <c r="BA213">
        <v>10</v>
      </c>
      <c r="BB213">
        <v>9</v>
      </c>
      <c r="BC213">
        <v>8</v>
      </c>
      <c r="BD213">
        <v>12</v>
      </c>
      <c r="BE213">
        <v>8</v>
      </c>
      <c r="BF213">
        <v>10</v>
      </c>
    </row>
    <row r="214" spans="1:58">
      <c r="A214" t="s">
        <v>285</v>
      </c>
      <c r="B214">
        <v>7</v>
      </c>
      <c r="C214">
        <v>7</v>
      </c>
      <c r="D214">
        <v>490.41</v>
      </c>
      <c r="E214">
        <v>0.91285085385276199</v>
      </c>
      <c r="F214">
        <v>1.00178008435393</v>
      </c>
      <c r="G214" t="s">
        <v>1552</v>
      </c>
      <c r="H214" t="s">
        <v>1551</v>
      </c>
      <c r="I214" t="s">
        <v>286</v>
      </c>
      <c r="J214">
        <f t="shared" si="3"/>
        <v>12007917.646017771</v>
      </c>
      <c r="K214">
        <v>13105981.070513999</v>
      </c>
      <c r="L214">
        <v>10218032.7039697</v>
      </c>
      <c r="M214">
        <v>10705503.694853701</v>
      </c>
      <c r="N214">
        <v>12649744.775015101</v>
      </c>
      <c r="O214">
        <v>13536160.428775599</v>
      </c>
      <c r="P214">
        <v>14095638.122473501</v>
      </c>
      <c r="Q214">
        <v>10461022.378763</v>
      </c>
      <c r="R214">
        <v>11205833.599791201</v>
      </c>
      <c r="S214">
        <v>10871244.624962499</v>
      </c>
      <c r="T214">
        <v>12810641.0480127</v>
      </c>
      <c r="U214">
        <v>13411792.5802796</v>
      </c>
      <c r="V214">
        <v>10994754.585124901</v>
      </c>
      <c r="W214">
        <v>10992202.9678842</v>
      </c>
      <c r="X214">
        <v>12826559.0894632</v>
      </c>
      <c r="Y214">
        <v>12091064.4734508</v>
      </c>
      <c r="Z214">
        <v>12150506.192950601</v>
      </c>
      <c r="AA214">
        <v>14449105.723203599</v>
      </c>
      <c r="AB214">
        <v>8968622.3773460593</v>
      </c>
      <c r="AC214">
        <v>8904809.1269251108</v>
      </c>
      <c r="AD214">
        <v>11258569.976275001</v>
      </c>
      <c r="AE214">
        <v>11665620.1375449</v>
      </c>
      <c r="AF214">
        <v>10589680.8860546</v>
      </c>
      <c r="AG214">
        <v>10548913.661738999</v>
      </c>
      <c r="AH214">
        <v>9191833.5256954301</v>
      </c>
      <c r="AI214">
        <v>9036111.1222714409</v>
      </c>
      <c r="AJ214">
        <v>11052683.533551799</v>
      </c>
      <c r="AK214">
        <v>11479442.6017814</v>
      </c>
      <c r="AL214">
        <v>12022211.5677456</v>
      </c>
      <c r="AM214">
        <v>10992202.9678842</v>
      </c>
      <c r="AN214">
        <v>15294588.0214877</v>
      </c>
      <c r="AO214">
        <v>12383527.063903401</v>
      </c>
      <c r="AP214">
        <v>11824096.878013</v>
      </c>
      <c r="AQ214">
        <v>5</v>
      </c>
      <c r="AR214">
        <v>5</v>
      </c>
      <c r="AS214">
        <v>4</v>
      </c>
      <c r="AT214">
        <v>6</v>
      </c>
      <c r="AU214">
        <v>4</v>
      </c>
      <c r="AV214">
        <v>6</v>
      </c>
      <c r="AW214">
        <v>6</v>
      </c>
      <c r="AX214">
        <v>5</v>
      </c>
      <c r="AY214">
        <v>6</v>
      </c>
      <c r="AZ214">
        <v>4</v>
      </c>
      <c r="BA214">
        <v>6</v>
      </c>
      <c r="BB214">
        <v>5</v>
      </c>
      <c r="BC214">
        <v>5</v>
      </c>
      <c r="BD214">
        <v>6</v>
      </c>
      <c r="BE214">
        <v>7</v>
      </c>
      <c r="BF214">
        <v>5</v>
      </c>
    </row>
    <row r="215" spans="1:58">
      <c r="A215" t="s">
        <v>597</v>
      </c>
      <c r="B215">
        <v>6</v>
      </c>
      <c r="C215">
        <v>6</v>
      </c>
      <c r="D215">
        <v>424.4</v>
      </c>
      <c r="E215">
        <v>0.74063563344423899</v>
      </c>
      <c r="F215">
        <v>1.02517310557971</v>
      </c>
      <c r="G215" t="s">
        <v>1552</v>
      </c>
      <c r="H215" t="s">
        <v>1551</v>
      </c>
      <c r="I215" t="s">
        <v>515</v>
      </c>
      <c r="J215">
        <f t="shared" si="3"/>
        <v>11795867.183503915</v>
      </c>
      <c r="K215">
        <v>10326068.494223399</v>
      </c>
      <c r="L215">
        <v>11321941.5717737</v>
      </c>
      <c r="M215">
        <v>11430274.022809001</v>
      </c>
      <c r="N215">
        <v>9604028.1615911294</v>
      </c>
      <c r="O215">
        <v>11147669.5721571</v>
      </c>
      <c r="P215">
        <v>14802628.420750599</v>
      </c>
      <c r="Q215">
        <v>11158129.4544829</v>
      </c>
      <c r="R215">
        <v>13403207.237447901</v>
      </c>
      <c r="S215">
        <v>10950340.873539699</v>
      </c>
      <c r="T215">
        <v>16079315.7088819</v>
      </c>
      <c r="U215">
        <v>11566014.623591401</v>
      </c>
      <c r="V215">
        <v>10076536.0782058</v>
      </c>
      <c r="W215">
        <v>12351535.7095195</v>
      </c>
      <c r="X215">
        <v>12657105.780580601</v>
      </c>
      <c r="Y215">
        <v>10975780.8381768</v>
      </c>
      <c r="Z215">
        <v>10883298.388331201</v>
      </c>
      <c r="AA215">
        <v>11384302.6764134</v>
      </c>
      <c r="AB215">
        <v>9937550.7475294601</v>
      </c>
      <c r="AC215">
        <v>9507671.1327926107</v>
      </c>
      <c r="AD215">
        <v>8547810.6502951197</v>
      </c>
      <c r="AE215">
        <v>9607191.0001303107</v>
      </c>
      <c r="AF215">
        <v>11120824.037094699</v>
      </c>
      <c r="AG215">
        <v>11251877.682701699</v>
      </c>
      <c r="AH215">
        <v>10994277.983863</v>
      </c>
      <c r="AI215">
        <v>9101855.4336318392</v>
      </c>
      <c r="AJ215">
        <v>13872809.900790101</v>
      </c>
      <c r="AK215">
        <v>9899601.4297228493</v>
      </c>
      <c r="AL215">
        <v>11018185.7779807</v>
      </c>
      <c r="AM215">
        <v>12351535.7095195</v>
      </c>
      <c r="AN215">
        <v>15092529.267447799</v>
      </c>
      <c r="AO215">
        <v>11241266.586203599</v>
      </c>
      <c r="AP215">
        <v>10590931.147429001</v>
      </c>
      <c r="AQ215">
        <v>5</v>
      </c>
      <c r="AR215">
        <v>4</v>
      </c>
      <c r="AS215">
        <v>4</v>
      </c>
      <c r="AT215">
        <v>4</v>
      </c>
      <c r="AU215">
        <v>4</v>
      </c>
      <c r="AV215">
        <v>5</v>
      </c>
      <c r="AW215">
        <v>4</v>
      </c>
      <c r="AX215">
        <v>4</v>
      </c>
      <c r="AY215">
        <v>4</v>
      </c>
      <c r="AZ215">
        <v>5</v>
      </c>
      <c r="BA215">
        <v>4</v>
      </c>
      <c r="BB215">
        <v>6</v>
      </c>
      <c r="BC215">
        <v>4</v>
      </c>
      <c r="BD215">
        <v>5</v>
      </c>
      <c r="BE215">
        <v>3</v>
      </c>
      <c r="BF215">
        <v>2</v>
      </c>
    </row>
    <row r="216" spans="1:58">
      <c r="A216" t="s">
        <v>1037</v>
      </c>
      <c r="B216">
        <v>9</v>
      </c>
      <c r="C216">
        <v>8</v>
      </c>
      <c r="D216">
        <v>608.02</v>
      </c>
      <c r="E216">
        <v>0.41976708451723699</v>
      </c>
      <c r="F216">
        <v>1.0754973676953301</v>
      </c>
      <c r="G216" t="s">
        <v>1552</v>
      </c>
      <c r="H216" t="s">
        <v>1551</v>
      </c>
      <c r="I216" t="s">
        <v>1038</v>
      </c>
      <c r="J216">
        <f t="shared" si="3"/>
        <v>11739039.759257955</v>
      </c>
      <c r="K216">
        <v>9133509.9770352803</v>
      </c>
      <c r="L216">
        <v>10967176.0128571</v>
      </c>
      <c r="M216">
        <v>10407611.6873013</v>
      </c>
      <c r="N216">
        <v>10093944.193755601</v>
      </c>
      <c r="O216">
        <v>10247864.514558</v>
      </c>
      <c r="P216">
        <v>12956756.782983599</v>
      </c>
      <c r="Q216">
        <v>12416814.2377638</v>
      </c>
      <c r="R216">
        <v>14272528.019768801</v>
      </c>
      <c r="S216">
        <v>9114791.4092020206</v>
      </c>
      <c r="T216">
        <v>14281360.228618599</v>
      </c>
      <c r="U216">
        <v>11934812.566822501</v>
      </c>
      <c r="V216">
        <v>10886601.7822168</v>
      </c>
      <c r="W216">
        <v>11547517.400688199</v>
      </c>
      <c r="X216">
        <v>14843176.6309774</v>
      </c>
      <c r="Y216">
        <v>14539492.5055942</v>
      </c>
      <c r="Z216">
        <v>10180678.197984099</v>
      </c>
      <c r="AA216">
        <v>10069528.604694</v>
      </c>
      <c r="AB216">
        <v>9626164.1604445092</v>
      </c>
      <c r="AC216">
        <v>8657023.3577262498</v>
      </c>
      <c r="AD216">
        <v>8983847.4264297001</v>
      </c>
      <c r="AE216">
        <v>8831728.55972673</v>
      </c>
      <c r="AF216">
        <v>9734069.3949329797</v>
      </c>
      <c r="AG216">
        <v>12521137.667570001</v>
      </c>
      <c r="AH216">
        <v>11707357.6347753</v>
      </c>
      <c r="AI216">
        <v>7576158.1006791899</v>
      </c>
      <c r="AJ216">
        <v>12321581.2888662</v>
      </c>
      <c r="AK216">
        <v>10215263.5454046</v>
      </c>
      <c r="AL216">
        <v>11903951.913276801</v>
      </c>
      <c r="AM216">
        <v>11547517.400688199</v>
      </c>
      <c r="AN216">
        <v>17699234.059387598</v>
      </c>
      <c r="AO216">
        <v>14891178.4676855</v>
      </c>
      <c r="AP216">
        <v>9907186.0369635001</v>
      </c>
      <c r="AQ216">
        <v>6</v>
      </c>
      <c r="AR216">
        <v>6</v>
      </c>
      <c r="AS216">
        <v>6</v>
      </c>
      <c r="AT216">
        <v>5</v>
      </c>
      <c r="AU216">
        <v>5</v>
      </c>
      <c r="AV216">
        <v>6</v>
      </c>
      <c r="AW216">
        <v>5</v>
      </c>
      <c r="AX216">
        <v>6</v>
      </c>
      <c r="AY216">
        <v>4</v>
      </c>
      <c r="AZ216">
        <v>7</v>
      </c>
      <c r="BA216">
        <v>4</v>
      </c>
      <c r="BB216">
        <v>6</v>
      </c>
      <c r="BC216">
        <v>6</v>
      </c>
      <c r="BD216">
        <v>8</v>
      </c>
      <c r="BE216">
        <v>7</v>
      </c>
      <c r="BF216">
        <v>5</v>
      </c>
    </row>
    <row r="217" spans="1:58">
      <c r="A217" t="s">
        <v>354</v>
      </c>
      <c r="B217">
        <v>6</v>
      </c>
      <c r="C217">
        <v>6</v>
      </c>
      <c r="D217">
        <v>389.65</v>
      </c>
      <c r="E217">
        <v>0.85102031564267799</v>
      </c>
      <c r="F217">
        <v>1.00644725694277</v>
      </c>
      <c r="G217" t="s">
        <v>1551</v>
      </c>
      <c r="H217" t="s">
        <v>1552</v>
      </c>
      <c r="I217" t="s">
        <v>355</v>
      </c>
      <c r="J217">
        <f t="shared" si="3"/>
        <v>11568890.290562509</v>
      </c>
      <c r="K217">
        <v>12132080.8858827</v>
      </c>
      <c r="L217">
        <v>12799748.0597558</v>
      </c>
      <c r="M217">
        <v>10353565.041591</v>
      </c>
      <c r="N217">
        <v>9214638.3486491591</v>
      </c>
      <c r="O217">
        <v>10650877.5968848</v>
      </c>
      <c r="P217">
        <v>13694940.0134435</v>
      </c>
      <c r="Q217">
        <v>11792230.0894846</v>
      </c>
      <c r="R217">
        <v>12210434.041271999</v>
      </c>
      <c r="S217">
        <v>10522137.6361944</v>
      </c>
      <c r="T217">
        <v>16795457.350205</v>
      </c>
      <c r="U217">
        <v>11457881.2376743</v>
      </c>
      <c r="V217">
        <v>9233244.7117546108</v>
      </c>
      <c r="W217">
        <v>10924158.3349133</v>
      </c>
      <c r="X217">
        <v>11446998.637981599</v>
      </c>
      <c r="Y217">
        <v>12252102.0623393</v>
      </c>
      <c r="Z217">
        <v>9621750.6009740494</v>
      </c>
      <c r="AA217">
        <v>13375398.4855788</v>
      </c>
      <c r="AB217">
        <v>11234658.392561199</v>
      </c>
      <c r="AC217">
        <v>8612067.5034555104</v>
      </c>
      <c r="AD217">
        <v>8201244.5705023799</v>
      </c>
      <c r="AE217">
        <v>9179049.9108309206</v>
      </c>
      <c r="AF217">
        <v>10288646.9726266</v>
      </c>
      <c r="AG217">
        <v>11891305.8962448</v>
      </c>
      <c r="AH217">
        <v>10015879.317175301</v>
      </c>
      <c r="AI217">
        <v>8745935.5579366498</v>
      </c>
      <c r="AJ217">
        <v>14490678.0384639</v>
      </c>
      <c r="AK217">
        <v>9807047.7319571506</v>
      </c>
      <c r="AL217">
        <v>10096089.050651699</v>
      </c>
      <c r="AM217">
        <v>10924158.3349133</v>
      </c>
      <c r="AN217">
        <v>13649578.7396545</v>
      </c>
      <c r="AO217">
        <v>12548459.882240901</v>
      </c>
      <c r="AP217">
        <v>9363273.3842810597</v>
      </c>
      <c r="AQ217">
        <v>4</v>
      </c>
      <c r="AR217">
        <v>4</v>
      </c>
      <c r="AS217">
        <v>3</v>
      </c>
      <c r="AT217">
        <v>3</v>
      </c>
      <c r="AU217">
        <v>4</v>
      </c>
      <c r="AV217">
        <v>4</v>
      </c>
      <c r="AW217">
        <v>5</v>
      </c>
      <c r="AX217">
        <v>5</v>
      </c>
      <c r="AY217">
        <v>3</v>
      </c>
      <c r="AZ217">
        <v>5</v>
      </c>
      <c r="BA217">
        <v>4</v>
      </c>
      <c r="BB217">
        <v>3</v>
      </c>
      <c r="BC217">
        <v>5</v>
      </c>
      <c r="BD217">
        <v>4</v>
      </c>
      <c r="BE217">
        <v>5</v>
      </c>
      <c r="BF217">
        <v>3</v>
      </c>
    </row>
    <row r="218" spans="1:58">
      <c r="A218" t="s">
        <v>932</v>
      </c>
      <c r="B218">
        <v>32</v>
      </c>
      <c r="C218">
        <v>31</v>
      </c>
      <c r="D218">
        <v>1783.69</v>
      </c>
      <c r="E218">
        <v>0.45279653999319602</v>
      </c>
      <c r="F218">
        <v>1.2004558034852599</v>
      </c>
      <c r="G218" t="s">
        <v>1551</v>
      </c>
      <c r="H218" t="s">
        <v>1552</v>
      </c>
      <c r="I218" t="s">
        <v>1341</v>
      </c>
      <c r="J218">
        <f t="shared" si="3"/>
        <v>11516263.93994737</v>
      </c>
      <c r="K218">
        <v>15192011.000917699</v>
      </c>
      <c r="L218">
        <v>12926011.007690299</v>
      </c>
      <c r="M218">
        <v>12884431.492353501</v>
      </c>
      <c r="N218">
        <v>18801722.264006</v>
      </c>
      <c r="O218">
        <v>17809225.191223402</v>
      </c>
      <c r="P218">
        <v>7894108.5432855701</v>
      </c>
      <c r="Q218">
        <v>9627548.8355199508</v>
      </c>
      <c r="R218">
        <v>5387866.8464579498</v>
      </c>
      <c r="S218">
        <v>13702113.641124601</v>
      </c>
      <c r="T218">
        <v>6851862.1564559201</v>
      </c>
      <c r="U218">
        <v>10755426.5516246</v>
      </c>
      <c r="V218">
        <v>13262908.8312658</v>
      </c>
      <c r="W218">
        <v>9883784.5157133006</v>
      </c>
      <c r="X218">
        <v>8855500.9515295606</v>
      </c>
      <c r="Y218">
        <v>8652953.8153014891</v>
      </c>
      <c r="Z218">
        <v>11772747.394688301</v>
      </c>
      <c r="AA218">
        <v>16748915.7751182</v>
      </c>
      <c r="AB218">
        <v>11345482.533869199</v>
      </c>
      <c r="AC218">
        <v>10717235.397668</v>
      </c>
      <c r="AD218">
        <v>16733974.4436501</v>
      </c>
      <c r="AE218">
        <v>15348196.936492801</v>
      </c>
      <c r="AF218">
        <v>5930635.3942209501</v>
      </c>
      <c r="AG218">
        <v>9708437.4512240402</v>
      </c>
      <c r="AH218">
        <v>4419517.2693067398</v>
      </c>
      <c r="AI218">
        <v>11389111.894961201</v>
      </c>
      <c r="AJ218">
        <v>5911606.1208018297</v>
      </c>
      <c r="AK218">
        <v>9205801.6121269502</v>
      </c>
      <c r="AL218">
        <v>14502324.243682699</v>
      </c>
      <c r="AM218">
        <v>9883784.5157133006</v>
      </c>
      <c r="AN218">
        <v>10559436.6994964</v>
      </c>
      <c r="AO218">
        <v>8862254.2696533091</v>
      </c>
      <c r="AP218">
        <v>11456486.1335514</v>
      </c>
      <c r="AQ218">
        <v>20</v>
      </c>
      <c r="AR218">
        <v>14</v>
      </c>
      <c r="AS218">
        <v>14</v>
      </c>
      <c r="AT218">
        <v>17</v>
      </c>
      <c r="AU218">
        <v>20</v>
      </c>
      <c r="AV218">
        <v>3</v>
      </c>
      <c r="AW218">
        <v>11</v>
      </c>
      <c r="AX218">
        <v>2</v>
      </c>
      <c r="AY218">
        <v>17</v>
      </c>
      <c r="AZ218">
        <v>5</v>
      </c>
      <c r="BA218">
        <v>8</v>
      </c>
      <c r="BB218">
        <v>14</v>
      </c>
      <c r="BC218">
        <v>10</v>
      </c>
      <c r="BD218">
        <v>5</v>
      </c>
      <c r="BE218">
        <v>9</v>
      </c>
      <c r="BF218">
        <v>14</v>
      </c>
    </row>
    <row r="219" spans="1:58">
      <c r="A219" t="s">
        <v>516</v>
      </c>
      <c r="B219">
        <v>13</v>
      </c>
      <c r="C219">
        <v>13</v>
      </c>
      <c r="D219">
        <v>718.31</v>
      </c>
      <c r="E219">
        <v>0.74064702656276704</v>
      </c>
      <c r="F219">
        <v>1.03116624174338</v>
      </c>
      <c r="G219" t="s">
        <v>1552</v>
      </c>
      <c r="H219" t="s">
        <v>1551</v>
      </c>
      <c r="I219" t="s">
        <v>517</v>
      </c>
      <c r="J219">
        <f t="shared" si="3"/>
        <v>11467849.960106093</v>
      </c>
      <c r="K219">
        <v>12577882.7504439</v>
      </c>
      <c r="L219">
        <v>11729343.2286394</v>
      </c>
      <c r="M219">
        <v>12264785.99536</v>
      </c>
      <c r="N219">
        <v>10708413.5788911</v>
      </c>
      <c r="O219">
        <v>8825744.14828448</v>
      </c>
      <c r="P219">
        <v>11469641.1094056</v>
      </c>
      <c r="Q219">
        <v>10458727.3387777</v>
      </c>
      <c r="R219">
        <v>12300558.796378599</v>
      </c>
      <c r="S219">
        <v>12518563.6958938</v>
      </c>
      <c r="T219">
        <v>15471878.9130651</v>
      </c>
      <c r="U219">
        <v>12445162.7366095</v>
      </c>
      <c r="V219">
        <v>9093858.2045623995</v>
      </c>
      <c r="W219">
        <v>10385799.405209299</v>
      </c>
      <c r="X219">
        <v>11686684.8142072</v>
      </c>
      <c r="Y219">
        <v>11734191.4284412</v>
      </c>
      <c r="Z219">
        <v>9814363.2175281905</v>
      </c>
      <c r="AA219">
        <v>13866886.931807199</v>
      </c>
      <c r="AB219">
        <v>10295137.3517408</v>
      </c>
      <c r="AC219">
        <v>10201815.942931</v>
      </c>
      <c r="AD219">
        <v>9530739.6123092398</v>
      </c>
      <c r="AE219">
        <v>7606128.7251129197</v>
      </c>
      <c r="AF219">
        <v>8616838.6397865508</v>
      </c>
      <c r="AG219">
        <v>10546599.339316299</v>
      </c>
      <c r="AH219">
        <v>10089806.1462778</v>
      </c>
      <c r="AI219">
        <v>10405352.519396599</v>
      </c>
      <c r="AJ219">
        <v>13348729.439427201</v>
      </c>
      <c r="AK219">
        <v>10652083.2654988</v>
      </c>
      <c r="AL219">
        <v>9943676.9102823902</v>
      </c>
      <c r="AM219">
        <v>10385799.405209299</v>
      </c>
      <c r="AN219">
        <v>13935384.254153499</v>
      </c>
      <c r="AO219">
        <v>12018021.857892999</v>
      </c>
      <c r="AP219">
        <v>9550711.6853606403</v>
      </c>
      <c r="AQ219">
        <v>9</v>
      </c>
      <c r="AR219">
        <v>7</v>
      </c>
      <c r="AS219">
        <v>7</v>
      </c>
      <c r="AT219">
        <v>7</v>
      </c>
      <c r="AU219">
        <v>5</v>
      </c>
      <c r="AV219">
        <v>6</v>
      </c>
      <c r="AW219">
        <v>8</v>
      </c>
      <c r="AX219">
        <v>7</v>
      </c>
      <c r="AY219">
        <v>9</v>
      </c>
      <c r="AZ219">
        <v>12</v>
      </c>
      <c r="BA219">
        <v>8</v>
      </c>
      <c r="BB219">
        <v>9</v>
      </c>
      <c r="BC219">
        <v>7</v>
      </c>
      <c r="BD219">
        <v>8</v>
      </c>
      <c r="BE219">
        <v>8</v>
      </c>
      <c r="BF219">
        <v>6</v>
      </c>
    </row>
    <row r="220" spans="1:58">
      <c r="A220" t="s">
        <v>1112</v>
      </c>
      <c r="B220">
        <v>8</v>
      </c>
      <c r="C220">
        <v>8</v>
      </c>
      <c r="D220">
        <v>530.94000000000005</v>
      </c>
      <c r="E220">
        <v>0.357094436611268</v>
      </c>
      <c r="F220">
        <v>1.1479570975823701</v>
      </c>
      <c r="G220" t="s">
        <v>1552</v>
      </c>
      <c r="H220" t="s">
        <v>1551</v>
      </c>
      <c r="I220" t="s">
        <v>1113</v>
      </c>
      <c r="J220">
        <f t="shared" si="3"/>
        <v>11321194.122255279</v>
      </c>
      <c r="K220">
        <v>6799410.80581256</v>
      </c>
      <c r="L220">
        <v>7538464.2746141404</v>
      </c>
      <c r="M220">
        <v>19362582.4253514</v>
      </c>
      <c r="N220">
        <v>6490558.5635769302</v>
      </c>
      <c r="O220">
        <v>5017069.04153411</v>
      </c>
      <c r="P220">
        <v>11125423.4906586</v>
      </c>
      <c r="Q220">
        <v>15955368.983240699</v>
      </c>
      <c r="R220">
        <v>12041999.489043999</v>
      </c>
      <c r="S220">
        <v>7728038.75162159</v>
      </c>
      <c r="T220">
        <v>11005415.6029328</v>
      </c>
      <c r="U220">
        <v>20077505.0422538</v>
      </c>
      <c r="V220">
        <v>14711103.2326297</v>
      </c>
      <c r="W220">
        <v>14468088.07422</v>
      </c>
      <c r="X220">
        <v>9262946.2578898594</v>
      </c>
      <c r="Y220">
        <v>10470516.852814499</v>
      </c>
      <c r="Z220">
        <v>9084615.0678897891</v>
      </c>
      <c r="AA220">
        <v>7496226.7273308402</v>
      </c>
      <c r="AB220">
        <v>6616698.2767497003</v>
      </c>
      <c r="AC220">
        <v>16105743.888070799</v>
      </c>
      <c r="AD220">
        <v>5776749.5765980296</v>
      </c>
      <c r="AE220">
        <v>4323768.3204429699</v>
      </c>
      <c r="AF220">
        <v>8358237.0279818401</v>
      </c>
      <c r="AG220">
        <v>16089422.596694199</v>
      </c>
      <c r="AH220">
        <v>9877717.1402816195</v>
      </c>
      <c r="AI220">
        <v>6423497.8906211099</v>
      </c>
      <c r="AJ220">
        <v>9495182.5875488706</v>
      </c>
      <c r="AK220">
        <v>17184769.697260302</v>
      </c>
      <c r="AL220">
        <v>16085852.038652901</v>
      </c>
      <c r="AM220">
        <v>14468088.07422</v>
      </c>
      <c r="AN220">
        <v>11045280.8030167</v>
      </c>
      <c r="AO220">
        <v>10723781.1116294</v>
      </c>
      <c r="AP220">
        <v>8840567.3768970799</v>
      </c>
      <c r="AQ220">
        <v>3</v>
      </c>
      <c r="AR220">
        <v>3</v>
      </c>
      <c r="AS220">
        <v>6</v>
      </c>
      <c r="AT220">
        <v>3</v>
      </c>
      <c r="AU220">
        <v>3</v>
      </c>
      <c r="AV220">
        <v>5</v>
      </c>
      <c r="AW220">
        <v>6</v>
      </c>
      <c r="AX220">
        <v>3</v>
      </c>
      <c r="AY220">
        <v>4</v>
      </c>
      <c r="AZ220">
        <v>5</v>
      </c>
      <c r="BA220">
        <v>8</v>
      </c>
      <c r="BB220">
        <v>5</v>
      </c>
      <c r="BC220">
        <v>4</v>
      </c>
      <c r="BD220">
        <v>4</v>
      </c>
      <c r="BE220">
        <v>6</v>
      </c>
      <c r="BF220">
        <v>4</v>
      </c>
    </row>
    <row r="221" spans="1:58">
      <c r="A221" t="s">
        <v>535</v>
      </c>
      <c r="B221">
        <v>12</v>
      </c>
      <c r="C221">
        <v>12</v>
      </c>
      <c r="D221">
        <v>739.26</v>
      </c>
      <c r="E221">
        <v>0.74801969528999102</v>
      </c>
      <c r="F221">
        <v>1.0155941906054999</v>
      </c>
      <c r="G221" t="s">
        <v>1551</v>
      </c>
      <c r="H221" t="s">
        <v>1552</v>
      </c>
      <c r="I221" t="s">
        <v>536</v>
      </c>
      <c r="J221">
        <f t="shared" si="3"/>
        <v>11190568.873266615</v>
      </c>
      <c r="K221">
        <v>12623443.131039601</v>
      </c>
      <c r="L221">
        <v>12232528.002796199</v>
      </c>
      <c r="M221">
        <v>10812257.230808301</v>
      </c>
      <c r="N221">
        <v>9344546.20388248</v>
      </c>
      <c r="O221">
        <v>9988538.5199979991</v>
      </c>
      <c r="P221">
        <v>11952817.369011899</v>
      </c>
      <c r="Q221">
        <v>11427386.0494345</v>
      </c>
      <c r="R221">
        <v>11835665.4256377</v>
      </c>
      <c r="S221">
        <v>9164380.8781410493</v>
      </c>
      <c r="T221">
        <v>15122642.8634296</v>
      </c>
      <c r="U221">
        <v>10786047.8134204</v>
      </c>
      <c r="V221">
        <v>10938061.050624</v>
      </c>
      <c r="W221">
        <v>10181574.2896557</v>
      </c>
      <c r="X221">
        <v>12050729.571591601</v>
      </c>
      <c r="Y221">
        <v>10443114.041754</v>
      </c>
      <c r="Z221">
        <v>10145369.531040801</v>
      </c>
      <c r="AA221">
        <v>13917116.422638601</v>
      </c>
      <c r="AB221">
        <v>10736795.189035701</v>
      </c>
      <c r="AC221">
        <v>8993606.4304800108</v>
      </c>
      <c r="AD221">
        <v>8316865.61303131</v>
      </c>
      <c r="AE221">
        <v>8608238.4082730599</v>
      </c>
      <c r="AF221">
        <v>8979836.2108429708</v>
      </c>
      <c r="AG221">
        <v>11523396.5142419</v>
      </c>
      <c r="AH221">
        <v>9708467.0488340408</v>
      </c>
      <c r="AI221">
        <v>7617376.5597688304</v>
      </c>
      <c r="AJ221">
        <v>13047417.7782338</v>
      </c>
      <c r="AK221">
        <v>9232011.0106898695</v>
      </c>
      <c r="AL221">
        <v>11960220.0370555</v>
      </c>
      <c r="AM221">
        <v>10181574.2896557</v>
      </c>
      <c r="AN221">
        <v>14369476.8698537</v>
      </c>
      <c r="AO221">
        <v>10695715.472484101</v>
      </c>
      <c r="AP221">
        <v>9872825.8965757806</v>
      </c>
      <c r="AQ221">
        <v>9</v>
      </c>
      <c r="AR221">
        <v>7</v>
      </c>
      <c r="AS221">
        <v>9</v>
      </c>
      <c r="AT221">
        <v>6</v>
      </c>
      <c r="AU221">
        <v>6</v>
      </c>
      <c r="AV221">
        <v>7</v>
      </c>
      <c r="AW221">
        <v>8</v>
      </c>
      <c r="AX221">
        <v>8</v>
      </c>
      <c r="AY221">
        <v>8</v>
      </c>
      <c r="AZ221">
        <v>8</v>
      </c>
      <c r="BA221">
        <v>8</v>
      </c>
      <c r="BB221">
        <v>6</v>
      </c>
      <c r="BC221">
        <v>6</v>
      </c>
      <c r="BD221">
        <v>9</v>
      </c>
      <c r="BE221">
        <v>8</v>
      </c>
      <c r="BF221">
        <v>4</v>
      </c>
    </row>
    <row r="222" spans="1:58">
      <c r="A222" t="s">
        <v>792</v>
      </c>
      <c r="B222">
        <v>18</v>
      </c>
      <c r="C222">
        <v>5</v>
      </c>
      <c r="D222">
        <v>1263.81</v>
      </c>
      <c r="E222">
        <v>0.59573914283683505</v>
      </c>
      <c r="F222">
        <v>1.02951824403796</v>
      </c>
      <c r="G222" t="s">
        <v>1551</v>
      </c>
      <c r="H222" t="s">
        <v>1552</v>
      </c>
      <c r="I222" t="s">
        <v>793</v>
      </c>
      <c r="J222">
        <f t="shared" si="3"/>
        <v>11147050.523133889</v>
      </c>
      <c r="K222">
        <v>11488073.5249513</v>
      </c>
      <c r="L222">
        <v>10439472.112484699</v>
      </c>
      <c r="M222">
        <v>10216544.5894052</v>
      </c>
      <c r="N222">
        <v>10948059.025212999</v>
      </c>
      <c r="O222">
        <v>9556930.80349686</v>
      </c>
      <c r="P222">
        <v>12853621.0748186</v>
      </c>
      <c r="Q222">
        <v>12296686.482818</v>
      </c>
      <c r="R222">
        <v>12674039.088875201</v>
      </c>
      <c r="S222">
        <v>11873226.284277299</v>
      </c>
      <c r="T222">
        <v>12118705.820578599</v>
      </c>
      <c r="U222">
        <v>11924509.417707</v>
      </c>
      <c r="V222">
        <v>9410650.6595353894</v>
      </c>
      <c r="W222">
        <v>11046254.7774873</v>
      </c>
      <c r="X222">
        <v>11347037.5890135</v>
      </c>
      <c r="Y222">
        <v>10581244.9118731</v>
      </c>
      <c r="Z222">
        <v>9577752.2076071501</v>
      </c>
      <c r="AA222">
        <v>12665392.0850999</v>
      </c>
      <c r="AB222">
        <v>9162985.2739986293</v>
      </c>
      <c r="AC222">
        <v>8498094.2605350297</v>
      </c>
      <c r="AD222">
        <v>9744029.6885043401</v>
      </c>
      <c r="AE222">
        <v>8236273.8696117196</v>
      </c>
      <c r="AF222">
        <v>9656586.2595165092</v>
      </c>
      <c r="AG222">
        <v>12400000.6248012</v>
      </c>
      <c r="AH222">
        <v>10396161.6389938</v>
      </c>
      <c r="AI222">
        <v>9868952.0644444209</v>
      </c>
      <c r="AJ222">
        <v>10455700.0519382</v>
      </c>
      <c r="AK222">
        <v>10206444.8578071</v>
      </c>
      <c r="AL222">
        <v>10290073.5385349</v>
      </c>
      <c r="AM222">
        <v>11046254.7774873</v>
      </c>
      <c r="AN222">
        <v>13530383.6342877</v>
      </c>
      <c r="AO222">
        <v>10837187.4969065</v>
      </c>
      <c r="AP222">
        <v>9320456.95693345</v>
      </c>
      <c r="AQ222">
        <v>4</v>
      </c>
      <c r="AR222">
        <v>3</v>
      </c>
      <c r="AS222">
        <v>3</v>
      </c>
      <c r="AT222">
        <v>2</v>
      </c>
      <c r="AU222">
        <v>4</v>
      </c>
      <c r="AV222">
        <v>3</v>
      </c>
      <c r="AW222">
        <v>4</v>
      </c>
      <c r="AX222">
        <v>5</v>
      </c>
      <c r="AY222">
        <v>4</v>
      </c>
      <c r="AZ222">
        <v>3</v>
      </c>
      <c r="BA222">
        <v>4</v>
      </c>
      <c r="BB222">
        <v>4</v>
      </c>
      <c r="BC222">
        <v>3</v>
      </c>
      <c r="BD222">
        <v>3</v>
      </c>
      <c r="BE222">
        <v>3</v>
      </c>
      <c r="BF222">
        <v>2</v>
      </c>
    </row>
    <row r="223" spans="1:58">
      <c r="A223" t="s">
        <v>488</v>
      </c>
      <c r="B223">
        <v>9</v>
      </c>
      <c r="C223">
        <v>9</v>
      </c>
      <c r="D223">
        <v>442.11</v>
      </c>
      <c r="E223">
        <v>0.77356748257146801</v>
      </c>
      <c r="F223">
        <v>1.0165710763818101</v>
      </c>
      <c r="G223" t="s">
        <v>1552</v>
      </c>
      <c r="H223" t="s">
        <v>1551</v>
      </c>
      <c r="I223" t="s">
        <v>489</v>
      </c>
      <c r="J223">
        <f t="shared" si="3"/>
        <v>11080018.568173487</v>
      </c>
      <c r="K223">
        <v>11345184.038776999</v>
      </c>
      <c r="L223">
        <v>12232014.899238501</v>
      </c>
      <c r="M223">
        <v>10099917.245017299</v>
      </c>
      <c r="N223">
        <v>8962769.1109503806</v>
      </c>
      <c r="O223">
        <v>10040499.604110699</v>
      </c>
      <c r="P223">
        <v>11430859.7016766</v>
      </c>
      <c r="Q223">
        <v>11529772.291583201</v>
      </c>
      <c r="R223">
        <v>12270735.4723952</v>
      </c>
      <c r="S223">
        <v>10467358.9940778</v>
      </c>
      <c r="T223">
        <v>12878169.3814469</v>
      </c>
      <c r="U223">
        <v>10931283.942925701</v>
      </c>
      <c r="V223">
        <v>9245380.7150910106</v>
      </c>
      <c r="W223">
        <v>10063553.242648</v>
      </c>
      <c r="X223">
        <v>11932236.6703535</v>
      </c>
      <c r="Y223">
        <v>12373266.6043768</v>
      </c>
      <c r="Z223">
        <v>11477295.1761072</v>
      </c>
      <c r="AA223">
        <v>12507859.025853399</v>
      </c>
      <c r="AB223">
        <v>10736344.8252344</v>
      </c>
      <c r="AC223">
        <v>8401083.9497307204</v>
      </c>
      <c r="AD223">
        <v>7977075.0328605101</v>
      </c>
      <c r="AE223">
        <v>8653019.0735424403</v>
      </c>
      <c r="AF223">
        <v>8587703.1917427201</v>
      </c>
      <c r="AG223">
        <v>11626642.9838001</v>
      </c>
      <c r="AH223">
        <v>10065342.9033788</v>
      </c>
      <c r="AI223">
        <v>8700403.8902786598</v>
      </c>
      <c r="AJ223">
        <v>11110945.2002552</v>
      </c>
      <c r="AK223">
        <v>9356321.7471093591</v>
      </c>
      <c r="AL223">
        <v>10109359.160372401</v>
      </c>
      <c r="AM223">
        <v>10063553.242648</v>
      </c>
      <c r="AN223">
        <v>14228184.096377401</v>
      </c>
      <c r="AO223">
        <v>12672555.191533299</v>
      </c>
      <c r="AP223">
        <v>11168970.8975727</v>
      </c>
      <c r="AQ223">
        <v>3</v>
      </c>
      <c r="AR223">
        <v>8</v>
      </c>
      <c r="AS223">
        <v>5</v>
      </c>
      <c r="AT223">
        <v>4</v>
      </c>
      <c r="AU223">
        <v>2</v>
      </c>
      <c r="AV223">
        <v>3</v>
      </c>
      <c r="AW223">
        <v>4</v>
      </c>
      <c r="AX223">
        <v>6</v>
      </c>
      <c r="AY223">
        <v>5</v>
      </c>
      <c r="AZ223">
        <v>4</v>
      </c>
      <c r="BA223">
        <v>6</v>
      </c>
      <c r="BB223">
        <v>3</v>
      </c>
      <c r="BC223">
        <v>5</v>
      </c>
      <c r="BD223">
        <v>7</v>
      </c>
      <c r="BE223">
        <v>5</v>
      </c>
      <c r="BF223">
        <v>4</v>
      </c>
    </row>
    <row r="224" spans="1:58">
      <c r="A224" t="s">
        <v>634</v>
      </c>
      <c r="B224">
        <v>4</v>
      </c>
      <c r="C224">
        <v>4</v>
      </c>
      <c r="D224">
        <v>294.87</v>
      </c>
      <c r="E224">
        <v>0.71969777666693502</v>
      </c>
      <c r="F224">
        <v>1.02267132242381</v>
      </c>
      <c r="G224" t="s">
        <v>1551</v>
      </c>
      <c r="H224" t="s">
        <v>1552</v>
      </c>
      <c r="I224" t="s">
        <v>635</v>
      </c>
      <c r="J224">
        <f t="shared" si="3"/>
        <v>10919407.483518654</v>
      </c>
      <c r="K224">
        <v>10398791.9736287</v>
      </c>
      <c r="L224">
        <v>12559449.3253715</v>
      </c>
      <c r="M224">
        <v>11457734.1945545</v>
      </c>
      <c r="N224">
        <v>12925173.0859305</v>
      </c>
      <c r="O224">
        <v>9742908.6637694705</v>
      </c>
      <c r="P224">
        <v>11328591.5886459</v>
      </c>
      <c r="Q224">
        <v>8324624.7502720403</v>
      </c>
      <c r="R224">
        <v>11597116.8248492</v>
      </c>
      <c r="S224">
        <v>11194949.603348199</v>
      </c>
      <c r="T224">
        <v>16195915.9331492</v>
      </c>
      <c r="U224">
        <v>10211138.868814601</v>
      </c>
      <c r="V224">
        <v>9261255.6490699295</v>
      </c>
      <c r="W224">
        <v>10149845.300320299</v>
      </c>
      <c r="X224">
        <v>10816042.492278701</v>
      </c>
      <c r="Y224">
        <v>9890013.2279536501</v>
      </c>
      <c r="Z224">
        <v>8656968.2543420997</v>
      </c>
      <c r="AA224">
        <v>11464478.989566401</v>
      </c>
      <c r="AB224">
        <v>11023742.1948073</v>
      </c>
      <c r="AC224">
        <v>9530512.4296578392</v>
      </c>
      <c r="AD224">
        <v>11503707.6424524</v>
      </c>
      <c r="AE224">
        <v>8396551.7477699593</v>
      </c>
      <c r="AF224">
        <v>8510871.8576516807</v>
      </c>
      <c r="AG224">
        <v>8394566.4751918092</v>
      </c>
      <c r="AH224">
        <v>9512792.2686662804</v>
      </c>
      <c r="AI224">
        <v>9305172.6930881795</v>
      </c>
      <c r="AJ224">
        <v>13973409.5018513</v>
      </c>
      <c r="AK224">
        <v>8739934.0425031502</v>
      </c>
      <c r="AL224">
        <v>10126717.602840699</v>
      </c>
      <c r="AM224">
        <v>10149845.300320299</v>
      </c>
      <c r="AN224">
        <v>12897216.8442434</v>
      </c>
      <c r="AO224">
        <v>10129236.076745</v>
      </c>
      <c r="AP224">
        <v>8424408.8010597192</v>
      </c>
      <c r="AQ224">
        <v>3</v>
      </c>
      <c r="AR224">
        <v>4</v>
      </c>
      <c r="AS224">
        <v>1</v>
      </c>
      <c r="AT224">
        <v>2</v>
      </c>
      <c r="AU224">
        <v>3</v>
      </c>
      <c r="AV224">
        <v>2</v>
      </c>
      <c r="AW224">
        <v>3</v>
      </c>
      <c r="AX224">
        <v>3</v>
      </c>
      <c r="AY224">
        <v>2</v>
      </c>
      <c r="AZ224">
        <v>2</v>
      </c>
      <c r="BA224">
        <v>3</v>
      </c>
      <c r="BB224">
        <v>2</v>
      </c>
      <c r="BC224">
        <v>3</v>
      </c>
      <c r="BD224">
        <v>2</v>
      </c>
      <c r="BE224">
        <v>2</v>
      </c>
      <c r="BF224">
        <v>4</v>
      </c>
    </row>
    <row r="225" spans="1:59">
      <c r="A225" t="s">
        <v>696</v>
      </c>
      <c r="B225">
        <v>12</v>
      </c>
      <c r="C225">
        <v>12</v>
      </c>
      <c r="D225">
        <v>743.58</v>
      </c>
      <c r="E225">
        <v>0.64567124514744401</v>
      </c>
      <c r="F225">
        <v>1.1367032915798401</v>
      </c>
      <c r="G225" t="s">
        <v>1551</v>
      </c>
      <c r="H225" t="s">
        <v>1552</v>
      </c>
      <c r="I225" t="s">
        <v>697</v>
      </c>
      <c r="J225">
        <f t="shared" si="3"/>
        <v>10894655.57611043</v>
      </c>
      <c r="K225">
        <v>7784680.6091809999</v>
      </c>
      <c r="L225">
        <v>16286872.018027401</v>
      </c>
      <c r="M225">
        <v>6887483.15731367</v>
      </c>
      <c r="N225">
        <v>8038965.8489538403</v>
      </c>
      <c r="O225">
        <v>6766033.2996593704</v>
      </c>
      <c r="P225">
        <v>14622146.8406245</v>
      </c>
      <c r="Q225">
        <v>14051150.012285201</v>
      </c>
      <c r="R225">
        <v>18296111.572574001</v>
      </c>
      <c r="S225">
        <v>5975805.5993704097</v>
      </c>
      <c r="T225">
        <v>11933500.276167599</v>
      </c>
      <c r="U225">
        <v>8492509.8164898697</v>
      </c>
      <c r="V225">
        <v>9261226.3913198896</v>
      </c>
      <c r="W225">
        <v>10134902.368800201</v>
      </c>
      <c r="X225">
        <v>11180509.5965431</v>
      </c>
      <c r="Y225">
        <v>14692755.1292211</v>
      </c>
      <c r="Z225">
        <v>9909836.6812356897</v>
      </c>
      <c r="AA225">
        <v>8582468.7627920005</v>
      </c>
      <c r="AB225">
        <v>14295394.1399212</v>
      </c>
      <c r="AC225">
        <v>5728989.9316248903</v>
      </c>
      <c r="AD225">
        <v>7154868.4307129402</v>
      </c>
      <c r="AE225">
        <v>5831046.0139061399</v>
      </c>
      <c r="AF225">
        <v>10985232.9895139</v>
      </c>
      <c r="AG225">
        <v>14169204.7833346</v>
      </c>
      <c r="AH225">
        <v>15007791.276303001</v>
      </c>
      <c r="AI225">
        <v>4967052.5596501604</v>
      </c>
      <c r="AJ225">
        <v>10295909.5884194</v>
      </c>
      <c r="AK225">
        <v>7268922.3606698699</v>
      </c>
      <c r="AL225">
        <v>10126685.6109614</v>
      </c>
      <c r="AM225">
        <v>10134902.368800201</v>
      </c>
      <c r="AN225">
        <v>13331813.0729146</v>
      </c>
      <c r="AO225">
        <v>15048148.257378999</v>
      </c>
      <c r="AP225">
        <v>9643620.3647382893</v>
      </c>
      <c r="AQ225">
        <v>7</v>
      </c>
      <c r="AR225">
        <v>6</v>
      </c>
      <c r="AS225">
        <v>5</v>
      </c>
      <c r="AT225">
        <v>5</v>
      </c>
      <c r="AU225">
        <v>5</v>
      </c>
      <c r="AV225">
        <v>7</v>
      </c>
      <c r="AW225">
        <v>7</v>
      </c>
      <c r="AX225">
        <v>7</v>
      </c>
      <c r="AY225">
        <v>4</v>
      </c>
      <c r="AZ225">
        <v>8</v>
      </c>
      <c r="BA225">
        <v>3</v>
      </c>
      <c r="BB225">
        <v>6</v>
      </c>
      <c r="BC225">
        <v>6</v>
      </c>
      <c r="BD225">
        <v>7</v>
      </c>
      <c r="BE225">
        <v>4</v>
      </c>
      <c r="BF225">
        <v>5</v>
      </c>
    </row>
    <row r="226" spans="1:59">
      <c r="A226" t="s">
        <v>1580</v>
      </c>
      <c r="B226">
        <v>6</v>
      </c>
      <c r="C226">
        <v>3</v>
      </c>
      <c r="D226">
        <v>369.9</v>
      </c>
      <c r="E226">
        <v>2.5340779062488201E-4</v>
      </c>
      <c r="F226">
        <v>2.8917055834347201</v>
      </c>
      <c r="G226" t="s">
        <v>1551</v>
      </c>
      <c r="H226" t="s">
        <v>1552</v>
      </c>
      <c r="I226" t="s">
        <v>1581</v>
      </c>
      <c r="J226">
        <f t="shared" si="3"/>
        <v>10585576.096279308</v>
      </c>
      <c r="K226">
        <v>8165801.2488108603</v>
      </c>
      <c r="L226">
        <v>25819401.107211199</v>
      </c>
      <c r="M226">
        <v>9006041.7266124506</v>
      </c>
      <c r="N226">
        <v>21399381.879621599</v>
      </c>
      <c r="O226">
        <v>27724078.388763301</v>
      </c>
      <c r="P226">
        <v>10215355.342316199</v>
      </c>
      <c r="Q226">
        <v>11004264.913943</v>
      </c>
      <c r="R226">
        <v>12514330.056748901</v>
      </c>
      <c r="S226">
        <v>7629316.6786662396</v>
      </c>
      <c r="T226">
        <v>4111266.9987205798</v>
      </c>
      <c r="U226">
        <v>4245826.0542949298</v>
      </c>
      <c r="V226">
        <v>5538114.0322485603</v>
      </c>
      <c r="W226">
        <v>4830482.3594278302</v>
      </c>
      <c r="X226">
        <v>7702726.2078072596</v>
      </c>
      <c r="Y226">
        <v>6261010.0329044797</v>
      </c>
      <c r="Z226">
        <v>3201820.5123715098</v>
      </c>
      <c r="AA226">
        <v>9002647.3351307102</v>
      </c>
      <c r="AB226">
        <v>22662332.882321399</v>
      </c>
      <c r="AC226">
        <v>7491201.2410176601</v>
      </c>
      <c r="AD226">
        <v>19045952.517287999</v>
      </c>
      <c r="AE226">
        <v>23892932.478792101</v>
      </c>
      <c r="AF226">
        <v>7674526.8481536498</v>
      </c>
      <c r="AG226">
        <v>11096720.405048501</v>
      </c>
      <c r="AH226">
        <v>10265156.763472401</v>
      </c>
      <c r="AI226">
        <v>6341440.7157326704</v>
      </c>
      <c r="AJ226">
        <v>3547092.8338783602</v>
      </c>
      <c r="AK226">
        <v>3634094.1149874702</v>
      </c>
      <c r="AL226">
        <v>6055649.3613846498</v>
      </c>
      <c r="AM226">
        <v>4830482.3594278302</v>
      </c>
      <c r="AN226">
        <v>9184850.2134533897</v>
      </c>
      <c r="AO226">
        <v>6412453.3749769703</v>
      </c>
      <c r="AP226">
        <v>3115807.3024360398</v>
      </c>
      <c r="AQ226">
        <v>2</v>
      </c>
      <c r="AR226">
        <v>2</v>
      </c>
      <c r="AS226">
        <v>2</v>
      </c>
      <c r="AT226">
        <v>2</v>
      </c>
      <c r="AU226">
        <v>2</v>
      </c>
      <c r="AV226">
        <v>1</v>
      </c>
      <c r="AW226">
        <v>2</v>
      </c>
      <c r="AX226">
        <v>1</v>
      </c>
      <c r="AY226">
        <v>2</v>
      </c>
      <c r="AZ226">
        <v>1</v>
      </c>
      <c r="BA226">
        <v>2</v>
      </c>
      <c r="BB226">
        <v>1</v>
      </c>
      <c r="BC226">
        <v>1</v>
      </c>
      <c r="BD226">
        <v>2</v>
      </c>
      <c r="BE226">
        <v>1</v>
      </c>
      <c r="BF226">
        <v>1</v>
      </c>
      <c r="BG226" t="s">
        <v>1582</v>
      </c>
    </row>
    <row r="227" spans="1:59">
      <c r="A227" t="s">
        <v>648</v>
      </c>
      <c r="B227">
        <v>13</v>
      </c>
      <c r="C227">
        <v>13</v>
      </c>
      <c r="D227">
        <v>790.72</v>
      </c>
      <c r="E227">
        <v>0.67786103099484196</v>
      </c>
      <c r="F227">
        <v>1.10148180418125</v>
      </c>
      <c r="G227" t="s">
        <v>1551</v>
      </c>
      <c r="H227" t="s">
        <v>1552</v>
      </c>
      <c r="I227" t="s">
        <v>649</v>
      </c>
      <c r="J227">
        <f t="shared" si="3"/>
        <v>10456638.051706303</v>
      </c>
      <c r="K227">
        <v>8325232.6468455596</v>
      </c>
      <c r="L227">
        <v>8089812.8317313204</v>
      </c>
      <c r="M227">
        <v>6747647.8117648102</v>
      </c>
      <c r="N227">
        <v>7943531.4781844104</v>
      </c>
      <c r="O227">
        <v>12555182.275637399</v>
      </c>
      <c r="P227">
        <v>17919519.597813901</v>
      </c>
      <c r="Q227">
        <v>12255708.917326</v>
      </c>
      <c r="R227">
        <v>13856126.939593701</v>
      </c>
      <c r="S227">
        <v>7521848.5028905096</v>
      </c>
      <c r="T227">
        <v>11424149.619484</v>
      </c>
      <c r="U227">
        <v>9673622.7073529605</v>
      </c>
      <c r="V227">
        <v>10432077.690634601</v>
      </c>
      <c r="W227">
        <v>9549723.0126320291</v>
      </c>
      <c r="X227">
        <v>12847638.6547099</v>
      </c>
      <c r="Y227">
        <v>8779027.7235203106</v>
      </c>
      <c r="Z227">
        <v>9385358.4171794206</v>
      </c>
      <c r="AA227">
        <v>9178417.5512944106</v>
      </c>
      <c r="AB227">
        <v>7100630.6686628303</v>
      </c>
      <c r="AC227">
        <v>5612675.2679898897</v>
      </c>
      <c r="AD227">
        <v>7069929.5990954395</v>
      </c>
      <c r="AE227">
        <v>10820201.781434599</v>
      </c>
      <c r="AF227">
        <v>13462462.1122829</v>
      </c>
      <c r="AG227">
        <v>12358678.7745276</v>
      </c>
      <c r="AH227">
        <v>11365795.4140977</v>
      </c>
      <c r="AI227">
        <v>6252113.8344124397</v>
      </c>
      <c r="AJ227">
        <v>9856455.2633133307</v>
      </c>
      <c r="AK227">
        <v>8279862.3640832203</v>
      </c>
      <c r="AL227">
        <v>11406952.6624675</v>
      </c>
      <c r="AM227">
        <v>9549723.0126320291</v>
      </c>
      <c r="AN227">
        <v>15319723.622070201</v>
      </c>
      <c r="AO227">
        <v>8991377.6944690496</v>
      </c>
      <c r="AP227">
        <v>9133231.6034691203</v>
      </c>
      <c r="AQ227">
        <v>6</v>
      </c>
      <c r="AR227">
        <v>7</v>
      </c>
      <c r="AS227">
        <v>7</v>
      </c>
      <c r="AT227">
        <v>6</v>
      </c>
      <c r="AU227">
        <v>6</v>
      </c>
      <c r="AV227">
        <v>7</v>
      </c>
      <c r="AW227">
        <v>6</v>
      </c>
      <c r="AX227">
        <v>9</v>
      </c>
      <c r="AY227">
        <v>5</v>
      </c>
      <c r="AZ227">
        <v>9</v>
      </c>
      <c r="BA227">
        <v>7</v>
      </c>
      <c r="BB227">
        <v>8</v>
      </c>
      <c r="BC227">
        <v>5</v>
      </c>
      <c r="BD227">
        <v>8</v>
      </c>
      <c r="BE227">
        <v>4</v>
      </c>
      <c r="BF227">
        <v>7</v>
      </c>
    </row>
    <row r="228" spans="1:59">
      <c r="A228" t="s">
        <v>1298</v>
      </c>
      <c r="B228">
        <v>4</v>
      </c>
      <c r="C228">
        <v>4</v>
      </c>
      <c r="D228">
        <v>253.14</v>
      </c>
      <c r="E228">
        <v>0.17802398920707699</v>
      </c>
      <c r="F228">
        <v>1.1220057397576599</v>
      </c>
      <c r="G228" t="s">
        <v>1552</v>
      </c>
      <c r="H228" t="s">
        <v>1551</v>
      </c>
      <c r="I228" t="s">
        <v>1299</v>
      </c>
      <c r="J228">
        <f t="shared" si="3"/>
        <v>10434374.436056398</v>
      </c>
      <c r="K228">
        <v>10143447.502229201</v>
      </c>
      <c r="L228">
        <v>7274988.8910163501</v>
      </c>
      <c r="M228">
        <v>9632859.1237142496</v>
      </c>
      <c r="N228">
        <v>9499475.9809268508</v>
      </c>
      <c r="O228">
        <v>9657146.9743707199</v>
      </c>
      <c r="P228">
        <v>10280217.3606549</v>
      </c>
      <c r="Q228">
        <v>9722647.9709415305</v>
      </c>
      <c r="R228">
        <v>12464776.7042759</v>
      </c>
      <c r="S228">
        <v>9891209.5066145808</v>
      </c>
      <c r="T228">
        <v>13474908.803717401</v>
      </c>
      <c r="U228">
        <v>13503237.445199501</v>
      </c>
      <c r="V228">
        <v>8621470.2538247593</v>
      </c>
      <c r="W228">
        <v>12199328.421393</v>
      </c>
      <c r="X228">
        <v>10815624.726153901</v>
      </c>
      <c r="Y228">
        <v>10576394.7929608</v>
      </c>
      <c r="Z228">
        <v>9192256.5189087205</v>
      </c>
      <c r="AA228">
        <v>11182966.354744401</v>
      </c>
      <c r="AB228">
        <v>6385439.3554216297</v>
      </c>
      <c r="AC228">
        <v>8012586.2629396897</v>
      </c>
      <c r="AD228">
        <v>8454756.7537053805</v>
      </c>
      <c r="AE228">
        <v>8322641.3286267901</v>
      </c>
      <c r="AF228">
        <v>7723255.9705860401</v>
      </c>
      <c r="AG228">
        <v>9804335.5893357508</v>
      </c>
      <c r="AH228">
        <v>10224509.527145401</v>
      </c>
      <c r="AI228">
        <v>8221512.0088649103</v>
      </c>
      <c r="AJ228">
        <v>11625796.249600099</v>
      </c>
      <c r="AK228">
        <v>11557712.234404501</v>
      </c>
      <c r="AL228">
        <v>9427144.4272831604</v>
      </c>
      <c r="AM228">
        <v>12199328.421393</v>
      </c>
      <c r="AN228">
        <v>12896718.6934359</v>
      </c>
      <c r="AO228">
        <v>10832220.061744301</v>
      </c>
      <c r="AP228">
        <v>8945317.1646611597</v>
      </c>
      <c r="AQ228">
        <v>3</v>
      </c>
      <c r="AR228">
        <v>3</v>
      </c>
      <c r="AS228">
        <v>3</v>
      </c>
      <c r="AT228">
        <v>3</v>
      </c>
      <c r="AU228">
        <v>3</v>
      </c>
      <c r="AV228">
        <v>3</v>
      </c>
      <c r="AW228">
        <v>3</v>
      </c>
      <c r="AX228">
        <v>3</v>
      </c>
      <c r="AY228">
        <v>3</v>
      </c>
      <c r="AZ228">
        <v>3</v>
      </c>
      <c r="BA228">
        <v>3</v>
      </c>
      <c r="BB228">
        <v>4</v>
      </c>
      <c r="BC228">
        <v>3</v>
      </c>
      <c r="BD228">
        <v>3</v>
      </c>
      <c r="BE228">
        <v>3</v>
      </c>
      <c r="BF228">
        <v>4</v>
      </c>
    </row>
    <row r="229" spans="1:59">
      <c r="A229" t="s">
        <v>1136</v>
      </c>
      <c r="B229">
        <v>9</v>
      </c>
      <c r="C229">
        <v>6</v>
      </c>
      <c r="D229">
        <v>550.54</v>
      </c>
      <c r="E229">
        <v>0.31734592237877102</v>
      </c>
      <c r="F229">
        <v>1.2513002286711501</v>
      </c>
      <c r="G229" t="s">
        <v>1551</v>
      </c>
      <c r="H229" t="s">
        <v>1552</v>
      </c>
      <c r="I229" t="s">
        <v>1137</v>
      </c>
      <c r="J229">
        <f t="shared" si="3"/>
        <v>10423589.291526964</v>
      </c>
      <c r="K229">
        <v>13481892.8001552</v>
      </c>
      <c r="L229">
        <v>10935533.744470401</v>
      </c>
      <c r="M229">
        <v>12722573.1664086</v>
      </c>
      <c r="N229">
        <v>18411423.743946899</v>
      </c>
      <c r="O229">
        <v>15901038.872348901</v>
      </c>
      <c r="P229">
        <v>5987133.3226609305</v>
      </c>
      <c r="Q229">
        <v>9413164.9140666109</v>
      </c>
      <c r="R229">
        <v>5844176.0627245903</v>
      </c>
      <c r="S229">
        <v>11220529.484127101</v>
      </c>
      <c r="T229">
        <v>5742083.8792900201</v>
      </c>
      <c r="U229">
        <v>6231707.3038327601</v>
      </c>
      <c r="V229">
        <v>13245163.0678476</v>
      </c>
      <c r="W229">
        <v>10880907.5355234</v>
      </c>
      <c r="X229">
        <v>7813671.1376283402</v>
      </c>
      <c r="Y229">
        <v>7221088.7137292502</v>
      </c>
      <c r="Z229">
        <v>11725340.915670799</v>
      </c>
      <c r="AA229">
        <v>14863541.5670336</v>
      </c>
      <c r="AB229">
        <v>9598390.9515946396</v>
      </c>
      <c r="AC229">
        <v>10582602.078281401</v>
      </c>
      <c r="AD229">
        <v>16386599.593178701</v>
      </c>
      <c r="AE229">
        <v>13703699.8233876</v>
      </c>
      <c r="AF229">
        <v>4497975.2430049796</v>
      </c>
      <c r="AG229">
        <v>9492252.3217029199</v>
      </c>
      <c r="AH229">
        <v>4793815.0236694003</v>
      </c>
      <c r="AI229">
        <v>9326434.5313769393</v>
      </c>
      <c r="AJ229">
        <v>4954118.6661183797</v>
      </c>
      <c r="AK229">
        <v>5333852.7178414501</v>
      </c>
      <c r="AL229">
        <v>14482920.1432462</v>
      </c>
      <c r="AM229">
        <v>10880907.5355234</v>
      </c>
      <c r="AN229">
        <v>9317142.6687292606</v>
      </c>
      <c r="AO229">
        <v>7395754.7504328899</v>
      </c>
      <c r="AP229">
        <v>11410353.1748378</v>
      </c>
      <c r="AQ229">
        <v>5</v>
      </c>
      <c r="AR229">
        <v>5</v>
      </c>
      <c r="AS229">
        <v>5</v>
      </c>
      <c r="AT229">
        <v>6</v>
      </c>
      <c r="AU229">
        <v>5</v>
      </c>
      <c r="AV229">
        <v>3</v>
      </c>
      <c r="AW229">
        <v>4</v>
      </c>
      <c r="AX229">
        <v>4</v>
      </c>
      <c r="AY229">
        <v>4</v>
      </c>
      <c r="AZ229">
        <v>3</v>
      </c>
      <c r="BA229">
        <v>4</v>
      </c>
      <c r="BB229">
        <v>6</v>
      </c>
      <c r="BC229">
        <v>5</v>
      </c>
      <c r="BD229">
        <v>4</v>
      </c>
      <c r="BE229">
        <v>6</v>
      </c>
      <c r="BF229">
        <v>5</v>
      </c>
    </row>
    <row r="230" spans="1:59">
      <c r="A230" t="s">
        <v>183</v>
      </c>
      <c r="B230">
        <v>9</v>
      </c>
      <c r="C230">
        <v>8</v>
      </c>
      <c r="D230">
        <v>519.72</v>
      </c>
      <c r="E230">
        <v>0.99428176636214305</v>
      </c>
      <c r="F230">
        <v>1.00233719416236</v>
      </c>
      <c r="G230" t="s">
        <v>1552</v>
      </c>
      <c r="H230" t="s">
        <v>1551</v>
      </c>
      <c r="I230" t="s">
        <v>184</v>
      </c>
      <c r="J230">
        <f t="shared" si="3"/>
        <v>10252810.608166656</v>
      </c>
      <c r="K230">
        <v>8839365.7187690996</v>
      </c>
      <c r="L230">
        <v>10307510.5901537</v>
      </c>
      <c r="M230">
        <v>10005091.5618298</v>
      </c>
      <c r="N230">
        <v>8360629.2728485102</v>
      </c>
      <c r="O230">
        <v>11540288.5272037</v>
      </c>
      <c r="P230">
        <v>12860290.325897601</v>
      </c>
      <c r="Q230">
        <v>10050291.394392399</v>
      </c>
      <c r="R230">
        <v>9963278.1185651906</v>
      </c>
      <c r="S230">
        <v>10674865.418579601</v>
      </c>
      <c r="T230">
        <v>12760404.8429757</v>
      </c>
      <c r="U230">
        <v>11231553.8272707</v>
      </c>
      <c r="V230">
        <v>9610479.2329194397</v>
      </c>
      <c r="W230">
        <v>11056424.2066718</v>
      </c>
      <c r="X230">
        <v>8573314.3009964507</v>
      </c>
      <c r="Y230">
        <v>7964474.4508082997</v>
      </c>
      <c r="Z230">
        <v>10246707.940784501</v>
      </c>
      <c r="AA230">
        <v>9745239.9106469695</v>
      </c>
      <c r="AB230">
        <v>9047159.3516890891</v>
      </c>
      <c r="AC230">
        <v>8322208.2019673996</v>
      </c>
      <c r="AD230">
        <v>7441156.4334463403</v>
      </c>
      <c r="AE230">
        <v>9945554.5717260204</v>
      </c>
      <c r="AF230">
        <v>9661596.6918262895</v>
      </c>
      <c r="AG230">
        <v>10134731.8030784</v>
      </c>
      <c r="AH230">
        <v>8172599.8356571402</v>
      </c>
      <c r="AI230">
        <v>8872881.9436266404</v>
      </c>
      <c r="AJ230">
        <v>11009341.059578801</v>
      </c>
      <c r="AK230">
        <v>9613329.2188361902</v>
      </c>
      <c r="AL230">
        <v>10508576.040605601</v>
      </c>
      <c r="AM230">
        <v>11056424.2066718</v>
      </c>
      <c r="AN230">
        <v>10222952.960173599</v>
      </c>
      <c r="AO230">
        <v>8157121.7429133197</v>
      </c>
      <c r="AP230">
        <v>9971441.9669884499</v>
      </c>
      <c r="AQ230">
        <v>4</v>
      </c>
      <c r="AR230">
        <v>4</v>
      </c>
      <c r="AS230">
        <v>5</v>
      </c>
      <c r="AT230">
        <v>3</v>
      </c>
      <c r="AU230">
        <v>3</v>
      </c>
      <c r="AV230">
        <v>4</v>
      </c>
      <c r="AW230">
        <v>3</v>
      </c>
      <c r="AX230">
        <v>4</v>
      </c>
      <c r="AY230">
        <v>5</v>
      </c>
      <c r="AZ230">
        <v>4</v>
      </c>
      <c r="BA230">
        <v>2</v>
      </c>
      <c r="BB230">
        <v>4</v>
      </c>
      <c r="BC230">
        <v>3</v>
      </c>
      <c r="BD230">
        <v>3</v>
      </c>
      <c r="BE230">
        <v>4</v>
      </c>
      <c r="BF230">
        <v>3</v>
      </c>
    </row>
    <row r="231" spans="1:59">
      <c r="A231" t="s">
        <v>942</v>
      </c>
      <c r="B231">
        <v>5</v>
      </c>
      <c r="C231">
        <v>5</v>
      </c>
      <c r="D231">
        <v>249.36</v>
      </c>
      <c r="E231">
        <v>0.46116211859664902</v>
      </c>
      <c r="F231">
        <v>1.04200604527073</v>
      </c>
      <c r="G231" t="s">
        <v>1551</v>
      </c>
      <c r="H231" t="s">
        <v>1552</v>
      </c>
      <c r="I231" t="s">
        <v>943</v>
      </c>
      <c r="J231">
        <f t="shared" si="3"/>
        <v>9975073.2091397662</v>
      </c>
      <c r="K231">
        <v>10612568.1564312</v>
      </c>
      <c r="L231">
        <v>9255763.3616338391</v>
      </c>
      <c r="M231">
        <v>9680387.9641127195</v>
      </c>
      <c r="N231">
        <v>9204975.8401011098</v>
      </c>
      <c r="O231">
        <v>11147597.136139199</v>
      </c>
      <c r="P231">
        <v>12284744.683349499</v>
      </c>
      <c r="Q231">
        <v>9140915.7993078809</v>
      </c>
      <c r="R231">
        <v>10115208.192693001</v>
      </c>
      <c r="S231">
        <v>9292912.1317975093</v>
      </c>
      <c r="T231">
        <v>11322504.256738201</v>
      </c>
      <c r="U231">
        <v>11195717.634448599</v>
      </c>
      <c r="V231">
        <v>8068778.1929316605</v>
      </c>
      <c r="W231">
        <v>9257074.0781096108</v>
      </c>
      <c r="X231">
        <v>9034592.9534868598</v>
      </c>
      <c r="Y231">
        <v>9542487.8045666609</v>
      </c>
      <c r="Z231">
        <v>10444943.160388701</v>
      </c>
      <c r="AA231">
        <v>11700163.3423666</v>
      </c>
      <c r="AB231">
        <v>8124014.5544180302</v>
      </c>
      <c r="AC231">
        <v>8052120.6243145699</v>
      </c>
      <c r="AD231">
        <v>8192644.7109345002</v>
      </c>
      <c r="AE231">
        <v>9607128.5739294998</v>
      </c>
      <c r="AF231">
        <v>9229204.4413309898</v>
      </c>
      <c r="AG231">
        <v>9217715.8278411794</v>
      </c>
      <c r="AH231">
        <v>8297223.8483638596</v>
      </c>
      <c r="AI231">
        <v>7724210.9408163996</v>
      </c>
      <c r="AJ231">
        <v>9768758.3227096405</v>
      </c>
      <c r="AK231">
        <v>9582656.2483063191</v>
      </c>
      <c r="AL231">
        <v>8822803.4357288908</v>
      </c>
      <c r="AM231">
        <v>9257074.0781096108</v>
      </c>
      <c r="AN231">
        <v>10772988.780672301</v>
      </c>
      <c r="AO231">
        <v>9773304.5956618208</v>
      </c>
      <c r="AP231">
        <v>10164351.8263813</v>
      </c>
      <c r="AQ231">
        <v>3</v>
      </c>
      <c r="AR231">
        <v>3</v>
      </c>
      <c r="AS231">
        <v>3</v>
      </c>
      <c r="AT231">
        <v>2</v>
      </c>
      <c r="AU231">
        <v>3</v>
      </c>
      <c r="AV231">
        <v>2</v>
      </c>
      <c r="AW231">
        <v>3</v>
      </c>
      <c r="AX231">
        <v>2</v>
      </c>
      <c r="AY231">
        <v>3</v>
      </c>
      <c r="AZ231">
        <v>4</v>
      </c>
      <c r="BA231">
        <v>2</v>
      </c>
      <c r="BB231">
        <v>2</v>
      </c>
      <c r="BC231">
        <v>1</v>
      </c>
      <c r="BD231">
        <v>4</v>
      </c>
      <c r="BE231">
        <v>3</v>
      </c>
      <c r="BF231">
        <v>2</v>
      </c>
    </row>
    <row r="232" spans="1:59">
      <c r="A232" t="s">
        <v>261</v>
      </c>
      <c r="B232">
        <v>6</v>
      </c>
      <c r="C232">
        <v>6</v>
      </c>
      <c r="D232">
        <v>363.44</v>
      </c>
      <c r="E232">
        <v>0.95737644604388605</v>
      </c>
      <c r="F232">
        <v>1.0170696922117901</v>
      </c>
      <c r="G232" t="s">
        <v>1552</v>
      </c>
      <c r="H232" t="s">
        <v>1551</v>
      </c>
      <c r="I232" t="s">
        <v>262</v>
      </c>
      <c r="J232">
        <f t="shared" si="3"/>
        <v>9970354.1930351481</v>
      </c>
      <c r="K232">
        <v>10233387.771271501</v>
      </c>
      <c r="L232">
        <v>11782625.525894901</v>
      </c>
      <c r="M232">
        <v>8059706.17706584</v>
      </c>
      <c r="N232">
        <v>9585003.8687818907</v>
      </c>
      <c r="O232">
        <v>7851313.3186218198</v>
      </c>
      <c r="P232">
        <v>9966927.3793855608</v>
      </c>
      <c r="Q232">
        <v>9425923.7777636591</v>
      </c>
      <c r="R232">
        <v>12182943.258403299</v>
      </c>
      <c r="S232">
        <v>6749572.8694546903</v>
      </c>
      <c r="T232">
        <v>13159632.140595701</v>
      </c>
      <c r="U232">
        <v>8231003.0377549902</v>
      </c>
      <c r="V232">
        <v>8707937.5672790091</v>
      </c>
      <c r="W232">
        <v>11302192.7628894</v>
      </c>
      <c r="X232">
        <v>10613385.199605299</v>
      </c>
      <c r="Y232">
        <v>12584799.3384407</v>
      </c>
      <c r="Z232">
        <v>9089313.0953541193</v>
      </c>
      <c r="AA232">
        <v>11282123.8652866</v>
      </c>
      <c r="AB232">
        <v>10341904.554129699</v>
      </c>
      <c r="AC232">
        <v>6704041.8808478704</v>
      </c>
      <c r="AD232">
        <v>8530878.5828383192</v>
      </c>
      <c r="AE232">
        <v>6766352.9283520998</v>
      </c>
      <c r="AF232">
        <v>7487889.4765249602</v>
      </c>
      <c r="AG232">
        <v>9505118.3826565109</v>
      </c>
      <c r="AH232">
        <v>9993329.3928550594</v>
      </c>
      <c r="AI232">
        <v>5610203.1165977595</v>
      </c>
      <c r="AJ232">
        <v>11353783.852254899</v>
      </c>
      <c r="AK232">
        <v>7045093.0672704298</v>
      </c>
      <c r="AL232">
        <v>9521692.0888969991</v>
      </c>
      <c r="AM232">
        <v>11302192.7628894</v>
      </c>
      <c r="AN232">
        <v>12655565.1448773</v>
      </c>
      <c r="AO232">
        <v>12889204.548001001</v>
      </c>
      <c r="AP232">
        <v>8845139.19727985</v>
      </c>
      <c r="AQ232">
        <v>3</v>
      </c>
      <c r="AR232">
        <v>4</v>
      </c>
      <c r="AS232">
        <v>4</v>
      </c>
      <c r="AT232">
        <v>5</v>
      </c>
      <c r="AU232">
        <v>5</v>
      </c>
      <c r="AV232">
        <v>4</v>
      </c>
      <c r="AW232">
        <v>5</v>
      </c>
      <c r="AX232">
        <v>4</v>
      </c>
      <c r="AY232">
        <v>4</v>
      </c>
      <c r="AZ232">
        <v>7</v>
      </c>
      <c r="BA232">
        <v>5</v>
      </c>
      <c r="BB232">
        <v>5</v>
      </c>
      <c r="BC232">
        <v>5</v>
      </c>
      <c r="BD232">
        <v>6</v>
      </c>
      <c r="BE232">
        <v>6</v>
      </c>
      <c r="BF232">
        <v>5</v>
      </c>
    </row>
    <row r="233" spans="1:59">
      <c r="A233" t="s">
        <v>518</v>
      </c>
      <c r="B233">
        <v>13</v>
      </c>
      <c r="C233">
        <v>13</v>
      </c>
      <c r="D233">
        <v>718</v>
      </c>
      <c r="E233">
        <v>0.74184319590194203</v>
      </c>
      <c r="F233">
        <v>1.0715704233891401</v>
      </c>
      <c r="G233" t="s">
        <v>1552</v>
      </c>
      <c r="H233" t="s">
        <v>1551</v>
      </c>
      <c r="I233" t="s">
        <v>519</v>
      </c>
      <c r="J233">
        <f t="shared" si="3"/>
        <v>9582045.3849443477</v>
      </c>
      <c r="K233">
        <v>7958365.3719926802</v>
      </c>
      <c r="L233">
        <v>8752606.2540395707</v>
      </c>
      <c r="M233">
        <v>6254137.0685257996</v>
      </c>
      <c r="N233">
        <v>9003070.7173628993</v>
      </c>
      <c r="O233">
        <v>8477280.8555463105</v>
      </c>
      <c r="P233">
        <v>13605618.045983201</v>
      </c>
      <c r="Q233">
        <v>8780161.7367921006</v>
      </c>
      <c r="R233">
        <v>11176732.0795612</v>
      </c>
      <c r="S233">
        <v>5520611.21945439</v>
      </c>
      <c r="T233">
        <v>10160935.0943006</v>
      </c>
      <c r="U233">
        <v>11076336.341477299</v>
      </c>
      <c r="V233">
        <v>8106028.9702269901</v>
      </c>
      <c r="W233">
        <v>10089735.884264</v>
      </c>
      <c r="X233">
        <v>14828691.3232364</v>
      </c>
      <c r="Y233">
        <v>6751086.8722786997</v>
      </c>
      <c r="Z233">
        <v>12771328.324067401</v>
      </c>
      <c r="AA233">
        <v>8773953.0543435607</v>
      </c>
      <c r="AB233">
        <v>7682381.0007558297</v>
      </c>
      <c r="AC233">
        <v>5202174.3615502501</v>
      </c>
      <c r="AD233">
        <v>8012944.4092014302</v>
      </c>
      <c r="AE233">
        <v>7305819.0156978304</v>
      </c>
      <c r="AF233">
        <v>10221541.736006601</v>
      </c>
      <c r="AG233">
        <v>8853930.7864931896</v>
      </c>
      <c r="AH233">
        <v>9167962.3583327197</v>
      </c>
      <c r="AI233">
        <v>4588697.8136158502</v>
      </c>
      <c r="AJ233">
        <v>8766587.0569128692</v>
      </c>
      <c r="AK233">
        <v>9480475.2242420204</v>
      </c>
      <c r="AL233">
        <v>8863535.2885629199</v>
      </c>
      <c r="AM233">
        <v>10089735.884264</v>
      </c>
      <c r="AN233">
        <v>17681961.553743798</v>
      </c>
      <c r="AO233">
        <v>6914384.3519483497</v>
      </c>
      <c r="AP233">
        <v>12428241.339632001</v>
      </c>
      <c r="AQ233">
        <v>5</v>
      </c>
      <c r="AR233">
        <v>7</v>
      </c>
      <c r="AS233">
        <v>5</v>
      </c>
      <c r="AT233">
        <v>7</v>
      </c>
      <c r="AU233">
        <v>4</v>
      </c>
      <c r="AV233">
        <v>7</v>
      </c>
      <c r="AW233">
        <v>6</v>
      </c>
      <c r="AX233">
        <v>5</v>
      </c>
      <c r="AY233">
        <v>4</v>
      </c>
      <c r="AZ233">
        <v>6</v>
      </c>
      <c r="BA233">
        <v>6</v>
      </c>
      <c r="BB233">
        <v>8</v>
      </c>
      <c r="BC233">
        <v>6</v>
      </c>
      <c r="BD233">
        <v>10</v>
      </c>
      <c r="BE233">
        <v>4</v>
      </c>
      <c r="BF233">
        <v>7</v>
      </c>
    </row>
    <row r="234" spans="1:59">
      <c r="A234" t="s">
        <v>706</v>
      </c>
      <c r="B234">
        <v>18</v>
      </c>
      <c r="C234">
        <v>11</v>
      </c>
      <c r="D234">
        <v>1374.4</v>
      </c>
      <c r="E234">
        <v>0.66425396572307704</v>
      </c>
      <c r="F234">
        <v>1.01947890886361</v>
      </c>
      <c r="G234" t="s">
        <v>1552</v>
      </c>
      <c r="H234" t="s">
        <v>1551</v>
      </c>
      <c r="I234" t="s">
        <v>707</v>
      </c>
      <c r="J234">
        <f t="shared" si="3"/>
        <v>9182909.010482613</v>
      </c>
      <c r="K234">
        <v>8552878.1210420895</v>
      </c>
      <c r="L234">
        <v>9166768.48438951</v>
      </c>
      <c r="M234">
        <v>7716262.8184939697</v>
      </c>
      <c r="N234">
        <v>6983672.27618712</v>
      </c>
      <c r="O234">
        <v>10855645.5828411</v>
      </c>
      <c r="P234">
        <v>11616019.3242456</v>
      </c>
      <c r="Q234">
        <v>8601247.9038136993</v>
      </c>
      <c r="R234">
        <v>9262186.6707773805</v>
      </c>
      <c r="S234">
        <v>9260854.3271535803</v>
      </c>
      <c r="T234">
        <v>10730326.6908191</v>
      </c>
      <c r="U234">
        <v>8729160.1511728</v>
      </c>
      <c r="V234">
        <v>8804136.52798317</v>
      </c>
      <c r="W234">
        <v>9194009.4198222104</v>
      </c>
      <c r="X234">
        <v>9293840.5916689299</v>
      </c>
      <c r="Y234">
        <v>9820413.9172549602</v>
      </c>
      <c r="Z234">
        <v>8339121.3600565698</v>
      </c>
      <c r="AA234">
        <v>9429392.5455643702</v>
      </c>
      <c r="AB234">
        <v>8045901.5290787602</v>
      </c>
      <c r="AC234">
        <v>6418366.6206111396</v>
      </c>
      <c r="AD234">
        <v>6215632.3634387497</v>
      </c>
      <c r="AE234">
        <v>9355521.3373528607</v>
      </c>
      <c r="AF234">
        <v>8726808.7291403003</v>
      </c>
      <c r="AG234">
        <v>8673513.7575791292</v>
      </c>
      <c r="AH234">
        <v>7597514.02727299</v>
      </c>
      <c r="AI234">
        <v>7697564.6923791803</v>
      </c>
      <c r="AJ234">
        <v>9257843.1228190605</v>
      </c>
      <c r="AK234">
        <v>7471476.4873777004</v>
      </c>
      <c r="AL234">
        <v>9626880.8176883906</v>
      </c>
      <c r="AM234">
        <v>9194009.4198222104</v>
      </c>
      <c r="AN234">
        <v>11082119.685842</v>
      </c>
      <c r="AO234">
        <v>10057953.2753375</v>
      </c>
      <c r="AP234">
        <v>8115100.4964733496</v>
      </c>
      <c r="AQ234">
        <v>4</v>
      </c>
      <c r="AR234">
        <v>7</v>
      </c>
      <c r="AS234">
        <v>5</v>
      </c>
      <c r="AT234">
        <v>6</v>
      </c>
      <c r="AU234">
        <v>5</v>
      </c>
      <c r="AV234">
        <v>10</v>
      </c>
      <c r="AW234">
        <v>5</v>
      </c>
      <c r="AX234">
        <v>5</v>
      </c>
      <c r="AY234">
        <v>4</v>
      </c>
      <c r="AZ234">
        <v>8</v>
      </c>
      <c r="BA234">
        <v>7</v>
      </c>
      <c r="BB234">
        <v>4</v>
      </c>
      <c r="BC234">
        <v>6</v>
      </c>
      <c r="BD234">
        <v>4</v>
      </c>
      <c r="BE234">
        <v>5</v>
      </c>
      <c r="BF234">
        <v>7</v>
      </c>
    </row>
    <row r="235" spans="1:59">
      <c r="A235" t="s">
        <v>812</v>
      </c>
      <c r="B235">
        <v>10</v>
      </c>
      <c r="C235">
        <v>10</v>
      </c>
      <c r="D235">
        <v>769.63</v>
      </c>
      <c r="E235">
        <v>0.55207218762613597</v>
      </c>
      <c r="F235">
        <v>1.05912369274152</v>
      </c>
      <c r="G235" t="s">
        <v>1552</v>
      </c>
      <c r="H235" t="s">
        <v>1551</v>
      </c>
      <c r="I235" t="s">
        <v>813</v>
      </c>
      <c r="J235">
        <f t="shared" si="3"/>
        <v>9114847.1742765382</v>
      </c>
      <c r="K235">
        <v>11932258.706452301</v>
      </c>
      <c r="L235">
        <v>8881490.1269514505</v>
      </c>
      <c r="M235">
        <v>5952374.3853345001</v>
      </c>
      <c r="N235">
        <v>8483159.9481859393</v>
      </c>
      <c r="O235">
        <v>7982414.2632017396</v>
      </c>
      <c r="P235">
        <v>9368252.6787559707</v>
      </c>
      <c r="Q235">
        <v>8111085.1530242004</v>
      </c>
      <c r="R235">
        <v>10114022.6510823</v>
      </c>
      <c r="S235">
        <v>9162641.8810710292</v>
      </c>
      <c r="T235">
        <v>12067286.552879799</v>
      </c>
      <c r="U235">
        <v>6464207.0947498996</v>
      </c>
      <c r="V235">
        <v>8500438.5976818893</v>
      </c>
      <c r="W235">
        <v>8803840.7507987004</v>
      </c>
      <c r="X235">
        <v>10476909.8155024</v>
      </c>
      <c r="Y235">
        <v>8751844.5502025001</v>
      </c>
      <c r="Z235">
        <v>10785327.632549999</v>
      </c>
      <c r="AA235">
        <v>13155098.1676632</v>
      </c>
      <c r="AB235">
        <v>7795505.5933427699</v>
      </c>
      <c r="AC235">
        <v>4951168.9747846499</v>
      </c>
      <c r="AD235">
        <v>7550211.6125873001</v>
      </c>
      <c r="AE235">
        <v>6879337.2437486202</v>
      </c>
      <c r="AF235">
        <v>7038120.97515334</v>
      </c>
      <c r="AG235">
        <v>8179232.7637084099</v>
      </c>
      <c r="AH235">
        <v>8296251.3815654898</v>
      </c>
      <c r="AI235">
        <v>7615931.1161873396</v>
      </c>
      <c r="AJ235">
        <v>10411336.8626744</v>
      </c>
      <c r="AK235">
        <v>5532854.3046005499</v>
      </c>
      <c r="AL235">
        <v>9294802.3940637298</v>
      </c>
      <c r="AM235">
        <v>8803840.7507987004</v>
      </c>
      <c r="AN235">
        <v>12492829.779891999</v>
      </c>
      <c r="AO235">
        <v>8963537.0057353899</v>
      </c>
      <c r="AP235">
        <v>10495592.2628449</v>
      </c>
      <c r="AQ235">
        <v>7</v>
      </c>
      <c r="AR235">
        <v>6</v>
      </c>
      <c r="AS235">
        <v>7</v>
      </c>
      <c r="AT235">
        <v>5</v>
      </c>
      <c r="AU235">
        <v>6</v>
      </c>
      <c r="AV235">
        <v>5</v>
      </c>
      <c r="AW235">
        <v>8</v>
      </c>
      <c r="AX235">
        <v>7</v>
      </c>
      <c r="AY235">
        <v>8</v>
      </c>
      <c r="AZ235">
        <v>8</v>
      </c>
      <c r="BA235">
        <v>6</v>
      </c>
      <c r="BB235">
        <v>8</v>
      </c>
      <c r="BC235">
        <v>6</v>
      </c>
      <c r="BD235">
        <v>10</v>
      </c>
      <c r="BE235">
        <v>7</v>
      </c>
      <c r="BF235">
        <v>7</v>
      </c>
    </row>
    <row r="236" spans="1:59">
      <c r="A236" t="s">
        <v>1371</v>
      </c>
      <c r="B236">
        <v>19</v>
      </c>
      <c r="C236">
        <v>4</v>
      </c>
      <c r="D236">
        <v>1431.35</v>
      </c>
      <c r="E236">
        <v>0.17030257690185399</v>
      </c>
      <c r="F236">
        <v>1.2707894878674399</v>
      </c>
      <c r="G236" t="s">
        <v>1551</v>
      </c>
      <c r="H236" t="s">
        <v>1552</v>
      </c>
      <c r="I236" t="s">
        <v>1372</v>
      </c>
      <c r="J236">
        <f t="shared" si="3"/>
        <v>8960507.8730995674</v>
      </c>
      <c r="K236">
        <v>5814904.4885366</v>
      </c>
      <c r="L236">
        <v>6432655.8307210598</v>
      </c>
      <c r="M236">
        <v>11025205.8969495</v>
      </c>
      <c r="N236">
        <v>11064271.9899951</v>
      </c>
      <c r="O236">
        <v>16127785.2505136</v>
      </c>
      <c r="P236">
        <v>11101278.318830701</v>
      </c>
      <c r="Q236">
        <v>9812833.0342657194</v>
      </c>
      <c r="R236">
        <v>8853384.5446842592</v>
      </c>
      <c r="S236">
        <v>4210159.1488325801</v>
      </c>
      <c r="T236">
        <v>5469636.5456801597</v>
      </c>
      <c r="U236">
        <v>9155045.1697526593</v>
      </c>
      <c r="V236">
        <v>9531609.6657578405</v>
      </c>
      <c r="W236">
        <v>9548228.7599566393</v>
      </c>
      <c r="X236">
        <v>5812716.1182044297</v>
      </c>
      <c r="Y236">
        <v>7220760.6237442298</v>
      </c>
      <c r="Z236">
        <v>12187650.583168</v>
      </c>
      <c r="AA236">
        <v>6410826.4213982699</v>
      </c>
      <c r="AB236">
        <v>5646102.60121377</v>
      </c>
      <c r="AC236">
        <v>9170736.5571766403</v>
      </c>
      <c r="AD236">
        <v>9847461.9568560291</v>
      </c>
      <c r="AE236">
        <v>13899112.4833625</v>
      </c>
      <c r="AF236">
        <v>8340097.3976667197</v>
      </c>
      <c r="AG236">
        <v>9895278.3683624603</v>
      </c>
      <c r="AH236">
        <v>7262185.0172055596</v>
      </c>
      <c r="AI236">
        <v>3499458.1783160102</v>
      </c>
      <c r="AJ236">
        <v>4719058.2857155604</v>
      </c>
      <c r="AK236">
        <v>7836000.6623887699</v>
      </c>
      <c r="AL236">
        <v>10422336.1327176</v>
      </c>
      <c r="AM236">
        <v>9548228.7599566393</v>
      </c>
      <c r="AN236">
        <v>6931172.8651240999</v>
      </c>
      <c r="AO236">
        <v>7395418.7245008601</v>
      </c>
      <c r="AP236">
        <v>11860243.4270893</v>
      </c>
      <c r="AQ236">
        <v>4</v>
      </c>
      <c r="AR236">
        <v>3</v>
      </c>
      <c r="AS236">
        <v>3</v>
      </c>
      <c r="AT236">
        <v>2</v>
      </c>
      <c r="AU236">
        <v>3</v>
      </c>
      <c r="AV236">
        <v>1</v>
      </c>
      <c r="AW236">
        <v>2</v>
      </c>
      <c r="AX236">
        <v>3</v>
      </c>
      <c r="AY236">
        <v>1</v>
      </c>
      <c r="AZ236">
        <v>2</v>
      </c>
      <c r="BA236">
        <v>3</v>
      </c>
      <c r="BB236">
        <v>4</v>
      </c>
      <c r="BC236">
        <v>3</v>
      </c>
      <c r="BD236">
        <v>3</v>
      </c>
      <c r="BE236">
        <v>1</v>
      </c>
      <c r="BF236">
        <v>3</v>
      </c>
    </row>
    <row r="237" spans="1:59">
      <c r="A237" t="s">
        <v>287</v>
      </c>
      <c r="B237">
        <v>5</v>
      </c>
      <c r="C237">
        <v>5</v>
      </c>
      <c r="D237">
        <v>270.05</v>
      </c>
      <c r="E237">
        <v>0.91350899676560104</v>
      </c>
      <c r="F237">
        <v>1.00759864740338</v>
      </c>
      <c r="G237" t="s">
        <v>1551</v>
      </c>
      <c r="H237" t="s">
        <v>1552</v>
      </c>
      <c r="I237" t="s">
        <v>288</v>
      </c>
      <c r="J237">
        <f t="shared" si="3"/>
        <v>8897237.3602517135</v>
      </c>
      <c r="K237">
        <v>9866918.8317071199</v>
      </c>
      <c r="L237">
        <v>10663646.9885439</v>
      </c>
      <c r="M237">
        <v>7575539.6765100602</v>
      </c>
      <c r="N237">
        <v>7343501.8926911103</v>
      </c>
      <c r="O237">
        <v>8399415.6735800002</v>
      </c>
      <c r="P237">
        <v>9178679.4556236509</v>
      </c>
      <c r="Q237">
        <v>8830002.9913691208</v>
      </c>
      <c r="R237">
        <v>9589597.6960141305</v>
      </c>
      <c r="S237">
        <v>9191777.1961124409</v>
      </c>
      <c r="T237">
        <v>11159077.649855601</v>
      </c>
      <c r="U237">
        <v>8317964.1559194699</v>
      </c>
      <c r="V237">
        <v>7483983.4274152201</v>
      </c>
      <c r="W237">
        <v>7970779.5423533795</v>
      </c>
      <c r="X237">
        <v>8946936.1255968101</v>
      </c>
      <c r="Y237">
        <v>9286780.4365179408</v>
      </c>
      <c r="Z237">
        <v>8551196.0242174696</v>
      </c>
      <c r="AA237">
        <v>10878098.525745399</v>
      </c>
      <c r="AB237">
        <v>9359749.1588002294</v>
      </c>
      <c r="AC237">
        <v>6301313.4902936704</v>
      </c>
      <c r="AD237">
        <v>6535889.1740700696</v>
      </c>
      <c r="AE237">
        <v>7238713.8982947599</v>
      </c>
      <c r="AF237">
        <v>6895699.6161436001</v>
      </c>
      <c r="AG237">
        <v>8904190.7966804504</v>
      </c>
      <c r="AH237">
        <v>7866080.18182569</v>
      </c>
      <c r="AI237">
        <v>7640148.20938861</v>
      </c>
      <c r="AJ237">
        <v>9627758.1526115909</v>
      </c>
      <c r="AK237">
        <v>7119524.9643177902</v>
      </c>
      <c r="AL237">
        <v>8183359.7500771396</v>
      </c>
      <c r="AM237">
        <v>7970779.5423533795</v>
      </c>
      <c r="AN237">
        <v>10668465.4193797</v>
      </c>
      <c r="AO237">
        <v>9511412.0948300008</v>
      </c>
      <c r="AP237">
        <v>8321478.0197295798</v>
      </c>
      <c r="AQ237">
        <v>5</v>
      </c>
      <c r="AR237">
        <v>4</v>
      </c>
      <c r="AS237">
        <v>4</v>
      </c>
      <c r="AT237">
        <v>4</v>
      </c>
      <c r="AU237">
        <v>4</v>
      </c>
      <c r="AV237">
        <v>3</v>
      </c>
      <c r="AW237">
        <v>5</v>
      </c>
      <c r="AX237">
        <v>3</v>
      </c>
      <c r="AY237">
        <v>3</v>
      </c>
      <c r="AZ237">
        <v>4</v>
      </c>
      <c r="BA237">
        <v>4</v>
      </c>
      <c r="BB237">
        <v>3</v>
      </c>
      <c r="BC237">
        <v>4</v>
      </c>
      <c r="BD237">
        <v>4</v>
      </c>
      <c r="BE237">
        <v>4</v>
      </c>
      <c r="BF237">
        <v>4</v>
      </c>
    </row>
    <row r="238" spans="1:59">
      <c r="A238" t="s">
        <v>808</v>
      </c>
      <c r="B238">
        <v>10</v>
      </c>
      <c r="C238">
        <v>9</v>
      </c>
      <c r="D238">
        <v>540.95000000000005</v>
      </c>
      <c r="E238">
        <v>0.54881253225110205</v>
      </c>
      <c r="F238">
        <v>1.03460267637475</v>
      </c>
      <c r="G238" t="s">
        <v>1551</v>
      </c>
      <c r="H238" t="s">
        <v>1552</v>
      </c>
      <c r="I238" t="s">
        <v>809</v>
      </c>
      <c r="J238">
        <f t="shared" si="3"/>
        <v>8872074.6528985631</v>
      </c>
      <c r="K238">
        <v>10133598.574638899</v>
      </c>
      <c r="L238">
        <v>9071178.7044351492</v>
      </c>
      <c r="M238">
        <v>9220763.5768642891</v>
      </c>
      <c r="N238">
        <v>7948784.3283480601</v>
      </c>
      <c r="O238">
        <v>8035578.3108676895</v>
      </c>
      <c r="P238">
        <v>10744588.988910099</v>
      </c>
      <c r="Q238">
        <v>7912107.5630812598</v>
      </c>
      <c r="R238">
        <v>9117102.7462917902</v>
      </c>
      <c r="S238">
        <v>9538995.7366131004</v>
      </c>
      <c r="T238">
        <v>9725344.2201915197</v>
      </c>
      <c r="U238">
        <v>9465189.8567466196</v>
      </c>
      <c r="V238">
        <v>8309025.91445552</v>
      </c>
      <c r="W238">
        <v>7602735.9549706299</v>
      </c>
      <c r="X238">
        <v>8695518.9147060793</v>
      </c>
      <c r="Y238">
        <v>8697602.66377661</v>
      </c>
      <c r="Z238">
        <v>7735078.3914796999</v>
      </c>
      <c r="AA238">
        <v>11172108.091235099</v>
      </c>
      <c r="AB238">
        <v>7961999.99300214</v>
      </c>
      <c r="AC238">
        <v>7669806.2974795997</v>
      </c>
      <c r="AD238">
        <v>7074604.7591239</v>
      </c>
      <c r="AE238">
        <v>6925154.6369679598</v>
      </c>
      <c r="AF238">
        <v>8072126.1184312897</v>
      </c>
      <c r="AG238">
        <v>7978583.4064151598</v>
      </c>
      <c r="AH238">
        <v>7478505.7206396405</v>
      </c>
      <c r="AI238">
        <v>7928754.1072333297</v>
      </c>
      <c r="AJ238">
        <v>8390770.7286286596</v>
      </c>
      <c r="AK238">
        <v>8101460.1907317396</v>
      </c>
      <c r="AL238">
        <v>9085502.2449170798</v>
      </c>
      <c r="AM238">
        <v>7602735.9549706299</v>
      </c>
      <c r="AN238">
        <v>10368671.6371764</v>
      </c>
      <c r="AO238">
        <v>8907983.0989617407</v>
      </c>
      <c r="AP238">
        <v>7527284.4445726397</v>
      </c>
      <c r="AQ238">
        <v>6</v>
      </c>
      <c r="AR238">
        <v>5</v>
      </c>
      <c r="AS238">
        <v>5</v>
      </c>
      <c r="AT238">
        <v>4</v>
      </c>
      <c r="AU238">
        <v>4</v>
      </c>
      <c r="AV238">
        <v>5</v>
      </c>
      <c r="AW238">
        <v>7</v>
      </c>
      <c r="AX238">
        <v>6</v>
      </c>
      <c r="AY238">
        <v>6</v>
      </c>
      <c r="AZ238">
        <v>6</v>
      </c>
      <c r="BA238">
        <v>6</v>
      </c>
      <c r="BB238">
        <v>6</v>
      </c>
      <c r="BC238">
        <v>4</v>
      </c>
      <c r="BD238">
        <v>8</v>
      </c>
      <c r="BE238">
        <v>5</v>
      </c>
      <c r="BF238">
        <v>6</v>
      </c>
    </row>
    <row r="239" spans="1:59">
      <c r="A239" t="s">
        <v>1134</v>
      </c>
      <c r="B239">
        <v>30</v>
      </c>
      <c r="C239">
        <v>30</v>
      </c>
      <c r="D239">
        <v>1797.85</v>
      </c>
      <c r="E239">
        <v>0.31457901641547398</v>
      </c>
      <c r="F239">
        <v>4.6623666615437998</v>
      </c>
      <c r="G239" t="s">
        <v>1551</v>
      </c>
      <c r="H239" t="s">
        <v>1552</v>
      </c>
      <c r="I239" t="s">
        <v>1135</v>
      </c>
      <c r="J239">
        <f t="shared" si="3"/>
        <v>8854968.5504046623</v>
      </c>
      <c r="K239">
        <v>3274111.5721767601</v>
      </c>
      <c r="L239">
        <v>20045564.0477315</v>
      </c>
      <c r="M239">
        <v>2313279.41058366</v>
      </c>
      <c r="N239">
        <v>2244172.4565493399</v>
      </c>
      <c r="O239">
        <v>1818198.2189461</v>
      </c>
      <c r="P239">
        <v>1914543.3634460999</v>
      </c>
      <c r="Q239">
        <v>83397548.836089507</v>
      </c>
      <c r="R239">
        <v>1650828.0221103199</v>
      </c>
      <c r="S239">
        <v>3116775.6511373301</v>
      </c>
      <c r="T239">
        <v>2235803.9882695</v>
      </c>
      <c r="U239">
        <v>1933751.8375412801</v>
      </c>
      <c r="V239">
        <v>2030808.08769161</v>
      </c>
      <c r="W239">
        <v>1657648.1493470001</v>
      </c>
      <c r="X239">
        <v>2308611.32190886</v>
      </c>
      <c r="Y239">
        <v>10164233.144409001</v>
      </c>
      <c r="Z239">
        <v>1573618.6985367299</v>
      </c>
      <c r="AA239">
        <v>3609648.4499264699</v>
      </c>
      <c r="AB239">
        <v>17594491.9627399</v>
      </c>
      <c r="AC239">
        <v>1924179.5804895901</v>
      </c>
      <c r="AD239">
        <v>1997366.1991025901</v>
      </c>
      <c r="AE239">
        <v>1566944.3243223</v>
      </c>
      <c r="AF239">
        <v>1438345.89716681</v>
      </c>
      <c r="AG239">
        <v>84098237.286879599</v>
      </c>
      <c r="AH239">
        <v>1354128.2960933701</v>
      </c>
      <c r="AI239">
        <v>2590644.59484225</v>
      </c>
      <c r="AJ239">
        <v>1928992.76724557</v>
      </c>
      <c r="AK239">
        <v>1655139.91453942</v>
      </c>
      <c r="AL239">
        <v>2220586.5801451202</v>
      </c>
      <c r="AM239">
        <v>1657648.1493470001</v>
      </c>
      <c r="AN239">
        <v>2752823.95099589</v>
      </c>
      <c r="AO239">
        <v>10410088.913510799</v>
      </c>
      <c r="AP239">
        <v>1531345.24974326</v>
      </c>
      <c r="AQ239">
        <v>0</v>
      </c>
      <c r="AR239">
        <v>11</v>
      </c>
      <c r="AS239">
        <v>0</v>
      </c>
      <c r="AT239">
        <v>0</v>
      </c>
      <c r="AU239">
        <v>0</v>
      </c>
      <c r="AV239">
        <v>0</v>
      </c>
      <c r="AW239">
        <v>34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9</v>
      </c>
      <c r="BF239">
        <v>0</v>
      </c>
    </row>
    <row r="240" spans="1:59">
      <c r="A240" t="s">
        <v>824</v>
      </c>
      <c r="B240">
        <v>5</v>
      </c>
      <c r="C240">
        <v>5</v>
      </c>
      <c r="D240">
        <v>269.13</v>
      </c>
      <c r="E240">
        <v>0.56157899215705398</v>
      </c>
      <c r="F240">
        <v>1.0503571701219301</v>
      </c>
      <c r="G240" t="s">
        <v>1551</v>
      </c>
      <c r="H240" t="s">
        <v>1552</v>
      </c>
      <c r="I240" t="s">
        <v>825</v>
      </c>
      <c r="J240">
        <f t="shared" si="3"/>
        <v>8764523.6606009807</v>
      </c>
      <c r="K240">
        <v>8726726.0878509302</v>
      </c>
      <c r="L240">
        <v>8468425.9902637601</v>
      </c>
      <c r="M240">
        <v>8125897.5053018099</v>
      </c>
      <c r="N240">
        <v>7275822.6955343401</v>
      </c>
      <c r="O240">
        <v>9518343.2750817798</v>
      </c>
      <c r="P240">
        <v>12313071.540919101</v>
      </c>
      <c r="Q240">
        <v>7682509.0562251201</v>
      </c>
      <c r="R240">
        <v>9727460.3537077792</v>
      </c>
      <c r="S240">
        <v>7648379.7478666399</v>
      </c>
      <c r="T240">
        <v>9028574.2326416597</v>
      </c>
      <c r="U240">
        <v>8424799.9045433607</v>
      </c>
      <c r="V240">
        <v>8485368.7627781201</v>
      </c>
      <c r="W240">
        <v>8948960.7643910702</v>
      </c>
      <c r="X240">
        <v>8769001.2129910998</v>
      </c>
      <c r="Y240">
        <v>10211381.0694304</v>
      </c>
      <c r="Z240">
        <v>6877656.3700887403</v>
      </c>
      <c r="AA240">
        <v>9621056.7665540092</v>
      </c>
      <c r="AB240">
        <v>7432948.8892389396</v>
      </c>
      <c r="AC240">
        <v>6759099.6493190797</v>
      </c>
      <c r="AD240">
        <v>6475653.0989017598</v>
      </c>
      <c r="AE240">
        <v>8203018.6898356201</v>
      </c>
      <c r="AF240">
        <v>9250485.6617738605</v>
      </c>
      <c r="AG240">
        <v>7747055.8617837196</v>
      </c>
      <c r="AH240">
        <v>7979165.0842245203</v>
      </c>
      <c r="AI240">
        <v>6357285.8206465002</v>
      </c>
      <c r="AJ240">
        <v>7789615.9433839303</v>
      </c>
      <c r="AK240">
        <v>7210967.9863303397</v>
      </c>
      <c r="AL240">
        <v>9278324.2869716994</v>
      </c>
      <c r="AM240">
        <v>8948960.7643910702</v>
      </c>
      <c r="AN240">
        <v>10456293.069495199</v>
      </c>
      <c r="AO240">
        <v>10458377.267839801</v>
      </c>
      <c r="AP240">
        <v>6692896.0754567599</v>
      </c>
      <c r="AQ240">
        <v>3</v>
      </c>
      <c r="AR240">
        <v>5</v>
      </c>
      <c r="AS240">
        <v>4</v>
      </c>
      <c r="AT240">
        <v>5</v>
      </c>
      <c r="AU240">
        <v>4</v>
      </c>
      <c r="AV240">
        <v>5</v>
      </c>
      <c r="AW240">
        <v>6</v>
      </c>
      <c r="AX240">
        <v>5</v>
      </c>
      <c r="AY240">
        <v>3</v>
      </c>
      <c r="AZ240">
        <v>5</v>
      </c>
      <c r="BA240">
        <v>5</v>
      </c>
      <c r="BB240">
        <v>6</v>
      </c>
      <c r="BC240">
        <v>5</v>
      </c>
      <c r="BD240">
        <v>6</v>
      </c>
      <c r="BE240">
        <v>5</v>
      </c>
      <c r="BF240">
        <v>5</v>
      </c>
    </row>
    <row r="241" spans="1:58">
      <c r="A241" t="s">
        <v>784</v>
      </c>
      <c r="B241">
        <v>9</v>
      </c>
      <c r="C241">
        <v>8</v>
      </c>
      <c r="D241">
        <v>565.33000000000004</v>
      </c>
      <c r="E241">
        <v>0.59173704376056402</v>
      </c>
      <c r="F241">
        <v>1.0349126849316199</v>
      </c>
      <c r="G241" t="s">
        <v>1552</v>
      </c>
      <c r="H241" t="s">
        <v>1551</v>
      </c>
      <c r="I241" t="s">
        <v>785</v>
      </c>
      <c r="J241">
        <f t="shared" si="3"/>
        <v>8710568.1140352599</v>
      </c>
      <c r="K241">
        <v>8869429.7252758909</v>
      </c>
      <c r="L241">
        <v>8511046.0811649896</v>
      </c>
      <c r="M241">
        <v>8281024.8980347104</v>
      </c>
      <c r="N241">
        <v>7905633.5133320699</v>
      </c>
      <c r="O241">
        <v>9082524.2158857994</v>
      </c>
      <c r="P241">
        <v>8492276.5220716298</v>
      </c>
      <c r="Q241">
        <v>8607742.6778739896</v>
      </c>
      <c r="R241">
        <v>8739300.22599205</v>
      </c>
      <c r="S241">
        <v>9056813.5083363708</v>
      </c>
      <c r="T241">
        <v>11425493.1342922</v>
      </c>
      <c r="U241">
        <v>7804220.9383974904</v>
      </c>
      <c r="V241">
        <v>7531290.7556085596</v>
      </c>
      <c r="W241">
        <v>9042673.5599670503</v>
      </c>
      <c r="X241">
        <v>9330504.2893447001</v>
      </c>
      <c r="Y241">
        <v>8807580.5499680694</v>
      </c>
      <c r="Z241">
        <v>7881535.2290185699</v>
      </c>
      <c r="AA241">
        <v>9778384.9309352208</v>
      </c>
      <c r="AB241">
        <v>7470357.6069496199</v>
      </c>
      <c r="AC241">
        <v>6888134.1965966802</v>
      </c>
      <c r="AD241">
        <v>7036199.5202015797</v>
      </c>
      <c r="AE241">
        <v>7827424.7671694402</v>
      </c>
      <c r="AF241">
        <v>6380023.2088457597</v>
      </c>
      <c r="AG241">
        <v>8680063.0993483998</v>
      </c>
      <c r="AH241">
        <v>7168604.8247127198</v>
      </c>
      <c r="AI241">
        <v>7527967.22898681</v>
      </c>
      <c r="AJ241">
        <v>9857614.41248798</v>
      </c>
      <c r="AK241">
        <v>6679801.0614690697</v>
      </c>
      <c r="AL241">
        <v>8235087.9358990099</v>
      </c>
      <c r="AM241">
        <v>9042673.5599670503</v>
      </c>
      <c r="AN241">
        <v>11125838.0476711</v>
      </c>
      <c r="AO241">
        <v>9020621.16594694</v>
      </c>
      <c r="AP241">
        <v>7669806.8883298896</v>
      </c>
      <c r="AQ241">
        <v>6</v>
      </c>
      <c r="AR241">
        <v>3</v>
      </c>
      <c r="AS241">
        <v>4</v>
      </c>
      <c r="AT241">
        <v>3</v>
      </c>
      <c r="AU241">
        <v>4</v>
      </c>
      <c r="AV241">
        <v>4</v>
      </c>
      <c r="AW241">
        <v>4</v>
      </c>
      <c r="AX241">
        <v>4</v>
      </c>
      <c r="AY241">
        <v>3</v>
      </c>
      <c r="AZ241">
        <v>6</v>
      </c>
      <c r="BA241">
        <v>4</v>
      </c>
      <c r="BB241">
        <v>3</v>
      </c>
      <c r="BC241">
        <v>4</v>
      </c>
      <c r="BD241">
        <v>2</v>
      </c>
      <c r="BE241">
        <v>4</v>
      </c>
      <c r="BF241">
        <v>5</v>
      </c>
    </row>
    <row r="242" spans="1:58">
      <c r="A242" t="s">
        <v>259</v>
      </c>
      <c r="B242">
        <v>6</v>
      </c>
      <c r="C242">
        <v>6</v>
      </c>
      <c r="D242">
        <v>481.73</v>
      </c>
      <c r="E242">
        <v>0.95676993891947304</v>
      </c>
      <c r="F242">
        <v>1.0051606476319801</v>
      </c>
      <c r="G242" t="s">
        <v>1551</v>
      </c>
      <c r="H242" t="s">
        <v>1552</v>
      </c>
      <c r="I242" t="s">
        <v>260</v>
      </c>
      <c r="J242">
        <f t="shared" si="3"/>
        <v>8602758.6220983062</v>
      </c>
      <c r="K242">
        <v>10022326.6415301</v>
      </c>
      <c r="L242">
        <v>8199198.43464112</v>
      </c>
      <c r="M242">
        <v>7943629.1505537303</v>
      </c>
      <c r="N242">
        <v>8904729.8861064706</v>
      </c>
      <c r="O242">
        <v>9772359.9937874209</v>
      </c>
      <c r="P242">
        <v>8493377.2902691197</v>
      </c>
      <c r="Q242">
        <v>8953935.9810224697</v>
      </c>
      <c r="R242">
        <v>6709637.7796197999</v>
      </c>
      <c r="S242">
        <v>6849490.2292336002</v>
      </c>
      <c r="T242">
        <v>9823408.8025755007</v>
      </c>
      <c r="U242">
        <v>8348419.2987696799</v>
      </c>
      <c r="V242">
        <v>8760504.6248421799</v>
      </c>
      <c r="W242">
        <v>8855985.9682432301</v>
      </c>
      <c r="X242">
        <v>9371025.4835572802</v>
      </c>
      <c r="Y242">
        <v>8115768.1316047702</v>
      </c>
      <c r="Z242">
        <v>8520340.2572163995</v>
      </c>
      <c r="AA242">
        <v>11049432.809097501</v>
      </c>
      <c r="AB242">
        <v>7196641.1429330101</v>
      </c>
      <c r="AC242">
        <v>6607489.3229697896</v>
      </c>
      <c r="AD242">
        <v>7925418.7594814198</v>
      </c>
      <c r="AE242">
        <v>8421933.2457466293</v>
      </c>
      <c r="AF242">
        <v>6380850.1869392497</v>
      </c>
      <c r="AG242">
        <v>9029165.0449287407</v>
      </c>
      <c r="AH242">
        <v>5503729.1905825604</v>
      </c>
      <c r="AI242">
        <v>5693253.8064822499</v>
      </c>
      <c r="AJ242">
        <v>8475378.2662903499</v>
      </c>
      <c r="AK242">
        <v>7145592.1780914403</v>
      </c>
      <c r="AL242">
        <v>9579171.5244428609</v>
      </c>
      <c r="AM242">
        <v>8855985.9682432301</v>
      </c>
      <c r="AN242">
        <v>11174156.148207501</v>
      </c>
      <c r="AO242">
        <v>8312074.9643484196</v>
      </c>
      <c r="AP242">
        <v>8291451.15727033</v>
      </c>
      <c r="AQ242">
        <v>5</v>
      </c>
      <c r="AR242">
        <v>5</v>
      </c>
      <c r="AS242">
        <v>5</v>
      </c>
      <c r="AT242">
        <v>5</v>
      </c>
      <c r="AU242">
        <v>5</v>
      </c>
      <c r="AV242">
        <v>5</v>
      </c>
      <c r="AW242">
        <v>4</v>
      </c>
      <c r="AX242">
        <v>4</v>
      </c>
      <c r="AY242">
        <v>5</v>
      </c>
      <c r="AZ242">
        <v>6</v>
      </c>
      <c r="BA242">
        <v>5</v>
      </c>
      <c r="BB242">
        <v>6</v>
      </c>
      <c r="BC242">
        <v>5</v>
      </c>
      <c r="BD242">
        <v>7</v>
      </c>
      <c r="BE242">
        <v>5</v>
      </c>
      <c r="BF242">
        <v>5</v>
      </c>
    </row>
    <row r="243" spans="1:58">
      <c r="A243" t="s">
        <v>694</v>
      </c>
      <c r="B243">
        <v>3</v>
      </c>
      <c r="C243">
        <v>3</v>
      </c>
      <c r="D243">
        <v>139.88</v>
      </c>
      <c r="E243">
        <v>0.64552451519084597</v>
      </c>
      <c r="F243">
        <v>1.06092492140095</v>
      </c>
      <c r="G243" t="s">
        <v>1552</v>
      </c>
      <c r="H243" t="s">
        <v>1551</v>
      </c>
      <c r="I243" t="s">
        <v>695</v>
      </c>
      <c r="J243">
        <f t="shared" si="3"/>
        <v>8592554.9788037315</v>
      </c>
      <c r="K243">
        <v>7897508.8485624501</v>
      </c>
      <c r="L243">
        <v>7759135.6423186399</v>
      </c>
      <c r="M243">
        <v>7183875.6722737597</v>
      </c>
      <c r="N243">
        <v>9471483.2059753891</v>
      </c>
      <c r="O243">
        <v>8816152.1222729702</v>
      </c>
      <c r="P243">
        <v>9220173.2407649402</v>
      </c>
      <c r="Q243">
        <v>10110416.156850999</v>
      </c>
      <c r="R243">
        <v>6249594.7662675604</v>
      </c>
      <c r="S243">
        <v>6248311.2021314204</v>
      </c>
      <c r="T243">
        <v>9295338.9318263493</v>
      </c>
      <c r="U243">
        <v>12314456.028705901</v>
      </c>
      <c r="V243">
        <v>8212063.0447605699</v>
      </c>
      <c r="W243">
        <v>10888883.7422684</v>
      </c>
      <c r="X243">
        <v>8174744.6895682598</v>
      </c>
      <c r="Y243">
        <v>9088794.05338162</v>
      </c>
      <c r="Z243">
        <v>6549948.3129304703</v>
      </c>
      <c r="AA243">
        <v>8706859.8442848008</v>
      </c>
      <c r="AB243">
        <v>6810387.0448102402</v>
      </c>
      <c r="AC243">
        <v>5975528.4269259302</v>
      </c>
      <c r="AD243">
        <v>8429842.5264836904</v>
      </c>
      <c r="AE243">
        <v>7597862.2057857802</v>
      </c>
      <c r="AF243">
        <v>6926872.8017477496</v>
      </c>
      <c r="AG243">
        <v>10195361.7209912</v>
      </c>
      <c r="AH243">
        <v>5126368.7063547904</v>
      </c>
      <c r="AI243">
        <v>5193557.5269227996</v>
      </c>
      <c r="AJ243">
        <v>8019773.4965431402</v>
      </c>
      <c r="AK243">
        <v>10540208.574471001</v>
      </c>
      <c r="AL243">
        <v>8979478.22003657</v>
      </c>
      <c r="AM243">
        <v>10888883.7422684</v>
      </c>
      <c r="AN243">
        <v>9747692.3729685806</v>
      </c>
      <c r="AO243">
        <v>9308636.7528213095</v>
      </c>
      <c r="AP243">
        <v>6373991.5167485103</v>
      </c>
      <c r="AQ243">
        <v>1</v>
      </c>
      <c r="AR243">
        <v>2</v>
      </c>
      <c r="AS243">
        <v>1</v>
      </c>
      <c r="AT243">
        <v>3</v>
      </c>
      <c r="AU243">
        <v>2</v>
      </c>
      <c r="AV243">
        <v>2</v>
      </c>
      <c r="AW243">
        <v>0</v>
      </c>
      <c r="AX243">
        <v>2</v>
      </c>
      <c r="AY243">
        <v>1</v>
      </c>
      <c r="AZ243">
        <v>2</v>
      </c>
      <c r="BA243">
        <v>2</v>
      </c>
      <c r="BB243">
        <v>2</v>
      </c>
      <c r="BC243">
        <v>2</v>
      </c>
      <c r="BD243">
        <v>2</v>
      </c>
      <c r="BE243">
        <v>0</v>
      </c>
      <c r="BF243">
        <v>2</v>
      </c>
    </row>
    <row r="244" spans="1:58">
      <c r="A244" t="s">
        <v>720</v>
      </c>
      <c r="B244">
        <v>10</v>
      </c>
      <c r="C244">
        <v>10</v>
      </c>
      <c r="D244">
        <v>491.27</v>
      </c>
      <c r="E244">
        <v>0.60348934996724202</v>
      </c>
      <c r="F244">
        <v>1.04050963184531</v>
      </c>
      <c r="G244" t="s">
        <v>1551</v>
      </c>
      <c r="H244" t="s">
        <v>1552</v>
      </c>
      <c r="I244" t="s">
        <v>721</v>
      </c>
      <c r="J244">
        <f t="shared" si="3"/>
        <v>8577975.9014480487</v>
      </c>
      <c r="K244">
        <v>9136193.7995249592</v>
      </c>
      <c r="L244">
        <v>10261302.185010901</v>
      </c>
      <c r="M244">
        <v>8512990.2989926003</v>
      </c>
      <c r="N244">
        <v>7317877.5550405504</v>
      </c>
      <c r="O244">
        <v>6550963.0684660301</v>
      </c>
      <c r="P244">
        <v>9739742.4412882496</v>
      </c>
      <c r="Q244">
        <v>9113950.0969975498</v>
      </c>
      <c r="R244">
        <v>9353155.8347987197</v>
      </c>
      <c r="S244">
        <v>8727257.8507673591</v>
      </c>
      <c r="T244">
        <v>10717775.980783001</v>
      </c>
      <c r="U244">
        <v>6933960.4572008299</v>
      </c>
      <c r="V244">
        <v>7111358.7367712604</v>
      </c>
      <c r="W244">
        <v>8532636.7324058507</v>
      </c>
      <c r="X244">
        <v>9015155.6659625899</v>
      </c>
      <c r="Y244">
        <v>8759368.1025409903</v>
      </c>
      <c r="Z244">
        <v>7463925.6166173499</v>
      </c>
      <c r="AA244">
        <v>10072487.470168199</v>
      </c>
      <c r="AB244">
        <v>9006601.0809934102</v>
      </c>
      <c r="AC244">
        <v>7081082.3920723898</v>
      </c>
      <c r="AD244">
        <v>6513082.9116777703</v>
      </c>
      <c r="AE244">
        <v>5645695.9928867398</v>
      </c>
      <c r="AF244">
        <v>7317211.4287725296</v>
      </c>
      <c r="AG244">
        <v>9190523.5654407796</v>
      </c>
      <c r="AH244">
        <v>7672133.5015146304</v>
      </c>
      <c r="AI244">
        <v>7254042.6099115498</v>
      </c>
      <c r="AJ244">
        <v>9247014.7009133492</v>
      </c>
      <c r="AK244">
        <v>5934926.3415017398</v>
      </c>
      <c r="AL244">
        <v>7775913.3781182598</v>
      </c>
      <c r="AM244">
        <v>8532636.7324058507</v>
      </c>
      <c r="AN244">
        <v>10749811.4575208</v>
      </c>
      <c r="AO244">
        <v>8971242.54019887</v>
      </c>
      <c r="AP244">
        <v>7263415.87582325</v>
      </c>
      <c r="AQ244">
        <v>4</v>
      </c>
      <c r="AR244">
        <v>4</v>
      </c>
      <c r="AS244">
        <v>4</v>
      </c>
      <c r="AT244">
        <v>4</v>
      </c>
      <c r="AU244">
        <v>4</v>
      </c>
      <c r="AV244">
        <v>5</v>
      </c>
      <c r="AW244">
        <v>6</v>
      </c>
      <c r="AX244">
        <v>5</v>
      </c>
      <c r="AY244">
        <v>4</v>
      </c>
      <c r="AZ244">
        <v>8</v>
      </c>
      <c r="BA244">
        <v>3</v>
      </c>
      <c r="BB244">
        <v>4</v>
      </c>
      <c r="BC244">
        <v>6</v>
      </c>
      <c r="BD244">
        <v>6</v>
      </c>
      <c r="BE244">
        <v>4</v>
      </c>
      <c r="BF244">
        <v>2</v>
      </c>
    </row>
    <row r="245" spans="1:58">
      <c r="A245" t="s">
        <v>334</v>
      </c>
      <c r="B245">
        <v>13</v>
      </c>
      <c r="C245">
        <v>12</v>
      </c>
      <c r="D245">
        <v>808.68</v>
      </c>
      <c r="E245">
        <v>0.88353621325598197</v>
      </c>
      <c r="F245">
        <v>1.0051989415497899</v>
      </c>
      <c r="G245" t="s">
        <v>1551</v>
      </c>
      <c r="H245" t="s">
        <v>1552</v>
      </c>
      <c r="I245" t="s">
        <v>934</v>
      </c>
      <c r="J245">
        <f t="shared" si="3"/>
        <v>8561131.3131165318</v>
      </c>
      <c r="K245">
        <v>8296005.8489887696</v>
      </c>
      <c r="L245">
        <v>8937584.0891496893</v>
      </c>
      <c r="M245">
        <v>7236862.2170503903</v>
      </c>
      <c r="N245">
        <v>12359784.5164911</v>
      </c>
      <c r="O245">
        <v>8077946.4321486298</v>
      </c>
      <c r="P245">
        <v>9406653.5372927506</v>
      </c>
      <c r="Q245">
        <v>8757768.6654869393</v>
      </c>
      <c r="R245">
        <v>5594018.88590049</v>
      </c>
      <c r="S245">
        <v>7890384.5024145599</v>
      </c>
      <c r="T245">
        <v>8428867.4677322991</v>
      </c>
      <c r="U245">
        <v>9320406.8253194708</v>
      </c>
      <c r="V245">
        <v>9809420.4563243091</v>
      </c>
      <c r="W245">
        <v>7771348.7838965803</v>
      </c>
      <c r="X245">
        <v>8932726.3061951399</v>
      </c>
      <c r="Y245">
        <v>7437421.7275497597</v>
      </c>
      <c r="Z245">
        <v>8720900.7479236294</v>
      </c>
      <c r="AA245">
        <v>9146195.5383133702</v>
      </c>
      <c r="AB245">
        <v>7844740.6642394997</v>
      </c>
      <c r="AC245">
        <v>6019602.4920965396</v>
      </c>
      <c r="AD245">
        <v>11000498.535388701</v>
      </c>
      <c r="AE245">
        <v>6961667.9755476499</v>
      </c>
      <c r="AF245">
        <v>7066970.5266331397</v>
      </c>
      <c r="AG245">
        <v>8831349.5733701903</v>
      </c>
      <c r="AH245">
        <v>4588618.0515612401</v>
      </c>
      <c r="AI245">
        <v>6558438.6720129102</v>
      </c>
      <c r="AJ245">
        <v>7272204.7490002103</v>
      </c>
      <c r="AK245">
        <v>7977537.2707319297</v>
      </c>
      <c r="AL245">
        <v>10726108.2700703</v>
      </c>
      <c r="AM245">
        <v>7771348.7838965803</v>
      </c>
      <c r="AN245">
        <v>10651521.4103051</v>
      </c>
      <c r="AO245">
        <v>7617320.49738135</v>
      </c>
      <c r="AP245">
        <v>8486623.8220437504</v>
      </c>
      <c r="AQ245">
        <v>4</v>
      </c>
      <c r="AR245">
        <v>9</v>
      </c>
      <c r="AS245">
        <v>6</v>
      </c>
      <c r="AT245">
        <v>6</v>
      </c>
      <c r="AU245">
        <v>8</v>
      </c>
      <c r="AV245">
        <v>6</v>
      </c>
      <c r="AW245">
        <v>9</v>
      </c>
      <c r="AX245">
        <v>5</v>
      </c>
      <c r="AY245">
        <v>6</v>
      </c>
      <c r="AZ245">
        <v>8</v>
      </c>
      <c r="BA245">
        <v>8</v>
      </c>
      <c r="BB245">
        <v>8</v>
      </c>
      <c r="BC245">
        <v>7</v>
      </c>
      <c r="BD245">
        <v>7</v>
      </c>
      <c r="BE245">
        <v>6</v>
      </c>
      <c r="BF245">
        <v>8</v>
      </c>
    </row>
    <row r="246" spans="1:58">
      <c r="A246" t="s">
        <v>223</v>
      </c>
      <c r="B246">
        <v>13</v>
      </c>
      <c r="C246">
        <v>13</v>
      </c>
      <c r="D246">
        <v>760.11</v>
      </c>
      <c r="E246">
        <v>0.97764092743328401</v>
      </c>
      <c r="F246">
        <v>1.0038984152610499</v>
      </c>
      <c r="G246" t="s">
        <v>1552</v>
      </c>
      <c r="H246" t="s">
        <v>1551</v>
      </c>
      <c r="I246" t="s">
        <v>224</v>
      </c>
      <c r="J246">
        <f t="shared" si="3"/>
        <v>8535187.4280358162</v>
      </c>
      <c r="K246">
        <v>8282112.1789947702</v>
      </c>
      <c r="L246">
        <v>8424387.0850569904</v>
      </c>
      <c r="M246">
        <v>8207199.1574372398</v>
      </c>
      <c r="N246">
        <v>7087840.5547245396</v>
      </c>
      <c r="O246">
        <v>7770613.3739257799</v>
      </c>
      <c r="P246">
        <v>9460010.2590645198</v>
      </c>
      <c r="Q246">
        <v>8854372.6550798193</v>
      </c>
      <c r="R246">
        <v>10062128.2650415</v>
      </c>
      <c r="S246">
        <v>7088828.2622474199</v>
      </c>
      <c r="T246">
        <v>11231895.1408305</v>
      </c>
      <c r="U246">
        <v>9446452.0916954298</v>
      </c>
      <c r="V246">
        <v>6970797.2811234901</v>
      </c>
      <c r="W246">
        <v>8089340.3923713705</v>
      </c>
      <c r="X246">
        <v>9094150.8102619406</v>
      </c>
      <c r="Y246">
        <v>8630337.7885078005</v>
      </c>
      <c r="Z246">
        <v>7862533.5522099501</v>
      </c>
      <c r="AA246">
        <v>9130878.0198806394</v>
      </c>
      <c r="AB246">
        <v>7394294.8427943802</v>
      </c>
      <c r="AC246">
        <v>6826726.1444944199</v>
      </c>
      <c r="AD246">
        <v>6308344.5781182302</v>
      </c>
      <c r="AE246">
        <v>6696804.7795326198</v>
      </c>
      <c r="AF246">
        <v>7107056.0234215604</v>
      </c>
      <c r="AG246">
        <v>8928765.2091175802</v>
      </c>
      <c r="AH246">
        <v>8253683.8605366601</v>
      </c>
      <c r="AI246">
        <v>5892190.0954452204</v>
      </c>
      <c r="AJ246">
        <v>9690583.1650708597</v>
      </c>
      <c r="AK246">
        <v>8085422.1333950097</v>
      </c>
      <c r="AL246">
        <v>7622216.4906630302</v>
      </c>
      <c r="AM246">
        <v>8089340.3923713705</v>
      </c>
      <c r="AN246">
        <v>10844006.4929414</v>
      </c>
      <c r="AO246">
        <v>8839091.1990657207</v>
      </c>
      <c r="AP246">
        <v>7651315.6696216501</v>
      </c>
      <c r="AQ246">
        <v>9</v>
      </c>
      <c r="AR246">
        <v>7</v>
      </c>
      <c r="AS246">
        <v>8</v>
      </c>
      <c r="AT246">
        <v>4</v>
      </c>
      <c r="AU246">
        <v>9</v>
      </c>
      <c r="AV246">
        <v>7</v>
      </c>
      <c r="AW246">
        <v>6</v>
      </c>
      <c r="AX246">
        <v>8</v>
      </c>
      <c r="AY246">
        <v>6</v>
      </c>
      <c r="AZ246">
        <v>9</v>
      </c>
      <c r="BA246">
        <v>9</v>
      </c>
      <c r="BB246">
        <v>6</v>
      </c>
      <c r="BC246">
        <v>8</v>
      </c>
      <c r="BD246">
        <v>6</v>
      </c>
      <c r="BE246">
        <v>9</v>
      </c>
      <c r="BF246">
        <v>7</v>
      </c>
    </row>
    <row r="247" spans="1:58">
      <c r="A247" t="s">
        <v>1192</v>
      </c>
      <c r="B247">
        <v>12</v>
      </c>
      <c r="C247">
        <v>10</v>
      </c>
      <c r="D247">
        <v>615.9</v>
      </c>
      <c r="E247">
        <v>0.29191666049126502</v>
      </c>
      <c r="F247">
        <v>1.12351094996249</v>
      </c>
      <c r="G247" t="s">
        <v>1552</v>
      </c>
      <c r="H247" t="s">
        <v>1551</v>
      </c>
      <c r="I247" t="s">
        <v>1193</v>
      </c>
      <c r="J247">
        <f t="shared" si="3"/>
        <v>8498315.8065823875</v>
      </c>
      <c r="K247">
        <v>7716551.5169623801</v>
      </c>
      <c r="L247">
        <v>7204380.3378908997</v>
      </c>
      <c r="M247">
        <v>8201341.8176773703</v>
      </c>
      <c r="N247">
        <v>7493367.0347135598</v>
      </c>
      <c r="O247">
        <v>6564200.0075013097</v>
      </c>
      <c r="P247">
        <v>7688055.8705679895</v>
      </c>
      <c r="Q247">
        <v>11150501.2926149</v>
      </c>
      <c r="R247">
        <v>8013790.37507773</v>
      </c>
      <c r="S247">
        <v>7854832.6685183998</v>
      </c>
      <c r="T247">
        <v>12809272.421004299</v>
      </c>
      <c r="U247">
        <v>7514394.4834302496</v>
      </c>
      <c r="V247">
        <v>6726436.82967766</v>
      </c>
      <c r="W247">
        <v>8598617.5405542105</v>
      </c>
      <c r="X247">
        <v>10644773.4240699</v>
      </c>
      <c r="Y247">
        <v>10438020.549183501</v>
      </c>
      <c r="Z247">
        <v>7354516.7358738603</v>
      </c>
      <c r="AA247">
        <v>8507357.6779372096</v>
      </c>
      <c r="AB247">
        <v>6323464.46573989</v>
      </c>
      <c r="AC247">
        <v>6821854.02506503</v>
      </c>
      <c r="AD247">
        <v>6669272.6706127599</v>
      </c>
      <c r="AE247">
        <v>5657103.7405550703</v>
      </c>
      <c r="AF247">
        <v>5775833.45969065</v>
      </c>
      <c r="AG247">
        <v>11244185.430641601</v>
      </c>
      <c r="AH247">
        <v>6573489.2796290601</v>
      </c>
      <c r="AI247">
        <v>6528888.20812687</v>
      </c>
      <c r="AJ247">
        <v>11051502.718232499</v>
      </c>
      <c r="AK247">
        <v>6431732.3462425703</v>
      </c>
      <c r="AL247">
        <v>7355020.6180015197</v>
      </c>
      <c r="AM247">
        <v>8598617.5405542105</v>
      </c>
      <c r="AN247">
        <v>12692992.950617099</v>
      </c>
      <c r="AO247">
        <v>10690498.7768628</v>
      </c>
      <c r="AP247">
        <v>7156946.1382927597</v>
      </c>
      <c r="AQ247">
        <v>3</v>
      </c>
      <c r="AR247">
        <v>3</v>
      </c>
      <c r="AS247">
        <v>5</v>
      </c>
      <c r="AT247">
        <v>3</v>
      </c>
      <c r="AU247">
        <v>2</v>
      </c>
      <c r="AV247">
        <v>2</v>
      </c>
      <c r="AW247">
        <v>5</v>
      </c>
      <c r="AX247">
        <v>5</v>
      </c>
      <c r="AY247">
        <v>1</v>
      </c>
      <c r="AZ247">
        <v>7</v>
      </c>
      <c r="BA247">
        <v>3</v>
      </c>
      <c r="BB247">
        <v>3</v>
      </c>
      <c r="BC247">
        <v>4</v>
      </c>
      <c r="BD247">
        <v>5</v>
      </c>
      <c r="BE247">
        <v>4</v>
      </c>
      <c r="BF247">
        <v>3</v>
      </c>
    </row>
    <row r="248" spans="1:58">
      <c r="A248" t="s">
        <v>253</v>
      </c>
      <c r="B248">
        <v>4</v>
      </c>
      <c r="C248">
        <v>4</v>
      </c>
      <c r="D248">
        <v>271.02999999999997</v>
      </c>
      <c r="E248">
        <v>0.95299919483865703</v>
      </c>
      <c r="F248">
        <v>1.0071601512413699</v>
      </c>
      <c r="G248" t="s">
        <v>1551</v>
      </c>
      <c r="H248" t="s">
        <v>1552</v>
      </c>
      <c r="I248" t="s">
        <v>254</v>
      </c>
      <c r="J248">
        <f t="shared" si="3"/>
        <v>8497924.476444792</v>
      </c>
      <c r="K248">
        <v>9403953.4687784202</v>
      </c>
      <c r="L248">
        <v>10878300.1747021</v>
      </c>
      <c r="M248">
        <v>9494325.3219969105</v>
      </c>
      <c r="N248">
        <v>6272372.0018296298</v>
      </c>
      <c r="O248">
        <v>7485417.6594861401</v>
      </c>
      <c r="P248">
        <v>8720669.8044347502</v>
      </c>
      <c r="Q248">
        <v>8912166.2693937998</v>
      </c>
      <c r="R248">
        <v>7058708.5780215999</v>
      </c>
      <c r="S248">
        <v>10085555.974961501</v>
      </c>
      <c r="T248">
        <v>10953078.7288018</v>
      </c>
      <c r="U248">
        <v>7786567.8971454604</v>
      </c>
      <c r="V248">
        <v>6532791.2681824202</v>
      </c>
      <c r="W248">
        <v>7998952.2249672096</v>
      </c>
      <c r="X248">
        <v>8254678.9610445099</v>
      </c>
      <c r="Y248">
        <v>8658499.7581133898</v>
      </c>
      <c r="Z248">
        <v>7470753.5312570101</v>
      </c>
      <c r="AA248">
        <v>10367687.634782899</v>
      </c>
      <c r="AB248">
        <v>9548155.6186855808</v>
      </c>
      <c r="AC248">
        <v>7897354.21995667</v>
      </c>
      <c r="AD248">
        <v>5582558.41171645</v>
      </c>
      <c r="AE248">
        <v>6451019.8032821901</v>
      </c>
      <c r="AF248">
        <v>6551609.0537524801</v>
      </c>
      <c r="AG248">
        <v>8987044.3930753209</v>
      </c>
      <c r="AH248">
        <v>5790062.2544298302</v>
      </c>
      <c r="AI248">
        <v>8383051.5882587498</v>
      </c>
      <c r="AJ248">
        <v>9450027.7116346397</v>
      </c>
      <c r="AK248">
        <v>6664691.4426327702</v>
      </c>
      <c r="AL248">
        <v>7143278.9286872102</v>
      </c>
      <c r="AM248">
        <v>7998952.2249672096</v>
      </c>
      <c r="AN248">
        <v>9843007.2382024899</v>
      </c>
      <c r="AO248">
        <v>8867934.3595293295</v>
      </c>
      <c r="AP248">
        <v>7270060.3664224101</v>
      </c>
      <c r="AQ248">
        <v>3</v>
      </c>
      <c r="AR248">
        <v>1</v>
      </c>
      <c r="AS248">
        <v>1</v>
      </c>
      <c r="AT248">
        <v>0</v>
      </c>
      <c r="AU248">
        <v>1</v>
      </c>
      <c r="AV248">
        <v>3</v>
      </c>
      <c r="AW248">
        <v>2</v>
      </c>
      <c r="AX248">
        <v>1</v>
      </c>
      <c r="AY248">
        <v>3</v>
      </c>
      <c r="AZ248">
        <v>2</v>
      </c>
      <c r="BA248">
        <v>2</v>
      </c>
      <c r="BB248">
        <v>2</v>
      </c>
      <c r="BC248">
        <v>1</v>
      </c>
      <c r="BD248">
        <v>2</v>
      </c>
      <c r="BE248">
        <v>3</v>
      </c>
      <c r="BF248">
        <v>0</v>
      </c>
    </row>
    <row r="249" spans="1:58">
      <c r="A249" t="s">
        <v>1049</v>
      </c>
      <c r="B249">
        <v>6</v>
      </c>
      <c r="C249">
        <v>6</v>
      </c>
      <c r="D249">
        <v>405.23</v>
      </c>
      <c r="E249">
        <v>0.369175993532391</v>
      </c>
      <c r="F249">
        <v>1.0623267181113101</v>
      </c>
      <c r="G249" t="s">
        <v>1552</v>
      </c>
      <c r="H249" t="s">
        <v>1551</v>
      </c>
      <c r="I249" t="s">
        <v>1050</v>
      </c>
      <c r="J249">
        <f t="shared" si="3"/>
        <v>8338494.4060727824</v>
      </c>
      <c r="K249">
        <v>8593795.2416898198</v>
      </c>
      <c r="L249">
        <v>8387761.8205089001</v>
      </c>
      <c r="M249">
        <v>7192293.9198558601</v>
      </c>
      <c r="N249">
        <v>6923026.9326099502</v>
      </c>
      <c r="O249">
        <v>6864581.9953050297</v>
      </c>
      <c r="P249">
        <v>9286799.9442585092</v>
      </c>
      <c r="Q249">
        <v>7425759.3446657099</v>
      </c>
      <c r="R249">
        <v>10017917.9832746</v>
      </c>
      <c r="S249">
        <v>9967046.6257517207</v>
      </c>
      <c r="T249">
        <v>10241067.5343736</v>
      </c>
      <c r="U249">
        <v>7562240.1557470402</v>
      </c>
      <c r="V249">
        <v>7555679.4328605104</v>
      </c>
      <c r="W249">
        <v>7776781.8306355402</v>
      </c>
      <c r="X249">
        <v>9439660.3714730609</v>
      </c>
      <c r="Y249">
        <v>8123887.56665543</v>
      </c>
      <c r="Z249">
        <v>8057609.7974992301</v>
      </c>
      <c r="AA249">
        <v>9474502.92676723</v>
      </c>
      <c r="AB249">
        <v>7362147.9338228898</v>
      </c>
      <c r="AC249">
        <v>5982530.7025813796</v>
      </c>
      <c r="AD249">
        <v>6161656.5831726296</v>
      </c>
      <c r="AE249">
        <v>5915976.4234193796</v>
      </c>
      <c r="AF249">
        <v>6976927.6855604798</v>
      </c>
      <c r="AG249">
        <v>7488148.9938073102</v>
      </c>
      <c r="AH249">
        <v>8217419.3964513</v>
      </c>
      <c r="AI249">
        <v>8284547.3520437898</v>
      </c>
      <c r="AJ249">
        <v>8835723.2147037406</v>
      </c>
      <c r="AK249">
        <v>6472684.4893521899</v>
      </c>
      <c r="AL249">
        <v>8261755.7287551602</v>
      </c>
      <c r="AM249">
        <v>7776781.8306355402</v>
      </c>
      <c r="AN249">
        <v>11255997.453209899</v>
      </c>
      <c r="AO249">
        <v>8320390.7949284501</v>
      </c>
      <c r="AP249">
        <v>7841151.4168959204</v>
      </c>
      <c r="AQ249">
        <v>3</v>
      </c>
      <c r="AR249">
        <v>5</v>
      </c>
      <c r="AS249">
        <v>3</v>
      </c>
      <c r="AT249">
        <v>2</v>
      </c>
      <c r="AU249">
        <v>1</v>
      </c>
      <c r="AV249">
        <v>4</v>
      </c>
      <c r="AW249">
        <v>5</v>
      </c>
      <c r="AX249">
        <v>2</v>
      </c>
      <c r="AY249">
        <v>4</v>
      </c>
      <c r="AZ249">
        <v>7</v>
      </c>
      <c r="BA249">
        <v>2</v>
      </c>
      <c r="BB249">
        <v>4</v>
      </c>
      <c r="BC249">
        <v>4</v>
      </c>
      <c r="BD249">
        <v>6</v>
      </c>
      <c r="BE249">
        <v>3</v>
      </c>
      <c r="BF249">
        <v>4</v>
      </c>
    </row>
    <row r="250" spans="1:58">
      <c r="A250" t="s">
        <v>840</v>
      </c>
      <c r="B250">
        <v>3</v>
      </c>
      <c r="C250">
        <v>3</v>
      </c>
      <c r="D250">
        <v>231.35</v>
      </c>
      <c r="E250">
        <v>0.57326710034297501</v>
      </c>
      <c r="F250">
        <v>1.05548945370261</v>
      </c>
      <c r="G250" t="s">
        <v>1552</v>
      </c>
      <c r="H250" t="s">
        <v>1551</v>
      </c>
      <c r="I250" t="s">
        <v>841</v>
      </c>
      <c r="J250">
        <f t="shared" si="3"/>
        <v>8034243.1328325272</v>
      </c>
      <c r="K250">
        <v>7171518.5705649899</v>
      </c>
      <c r="L250">
        <v>7965129.8525430001</v>
      </c>
      <c r="M250">
        <v>7058178.4498964697</v>
      </c>
      <c r="N250">
        <v>7152353.6140933996</v>
      </c>
      <c r="O250">
        <v>8425981.5703032892</v>
      </c>
      <c r="P250">
        <v>8035558.1525901603</v>
      </c>
      <c r="Q250">
        <v>8613091.8154614605</v>
      </c>
      <c r="R250">
        <v>8117010.4889431996</v>
      </c>
      <c r="S250">
        <v>7252460.8001709301</v>
      </c>
      <c r="T250">
        <v>11109100.7037347</v>
      </c>
      <c r="U250">
        <v>8972712.2694199495</v>
      </c>
      <c r="V250">
        <v>7227803.6048417902</v>
      </c>
      <c r="W250">
        <v>6802384.0516421096</v>
      </c>
      <c r="X250">
        <v>8794405.1938046906</v>
      </c>
      <c r="Y250">
        <v>9364059.5280085597</v>
      </c>
      <c r="Z250">
        <v>6486141.4593017204</v>
      </c>
      <c r="AA250">
        <v>7906468.7690677401</v>
      </c>
      <c r="AB250">
        <v>6991193.3053641096</v>
      </c>
      <c r="AC250">
        <v>5870973.8160492396</v>
      </c>
      <c r="AD250">
        <v>6365762.7162867105</v>
      </c>
      <c r="AE250">
        <v>7261608.6963741602</v>
      </c>
      <c r="AF250">
        <v>6036902.7523197904</v>
      </c>
      <c r="AG250">
        <v>8685457.1792511009</v>
      </c>
      <c r="AH250">
        <v>6658157.8671737099</v>
      </c>
      <c r="AI250">
        <v>6028200.44632087</v>
      </c>
      <c r="AJ250">
        <v>9584639.3603998795</v>
      </c>
      <c r="AK250">
        <v>7679937.9995301701</v>
      </c>
      <c r="AL250">
        <v>7903239.9891020302</v>
      </c>
      <c r="AM250">
        <v>6802384.0516421096</v>
      </c>
      <c r="AN250">
        <v>10486585.170279199</v>
      </c>
      <c r="AO250">
        <v>9590560.4380589295</v>
      </c>
      <c r="AP250">
        <v>6311898.7605450498</v>
      </c>
      <c r="AQ250">
        <v>4</v>
      </c>
      <c r="AR250">
        <v>3</v>
      </c>
      <c r="AS250">
        <v>3</v>
      </c>
      <c r="AT250">
        <v>1</v>
      </c>
      <c r="AU250">
        <v>2</v>
      </c>
      <c r="AV250">
        <v>1</v>
      </c>
      <c r="AW250">
        <v>3</v>
      </c>
      <c r="AX250">
        <v>2</v>
      </c>
      <c r="AY250">
        <v>2</v>
      </c>
      <c r="AZ250">
        <v>2</v>
      </c>
      <c r="BA250">
        <v>2</v>
      </c>
      <c r="BB250">
        <v>1</v>
      </c>
      <c r="BC250">
        <v>2</v>
      </c>
      <c r="BD250">
        <v>3</v>
      </c>
      <c r="BE250">
        <v>2</v>
      </c>
      <c r="BF250">
        <v>3</v>
      </c>
    </row>
    <row r="251" spans="1:58">
      <c r="A251" t="s">
        <v>1083</v>
      </c>
      <c r="B251">
        <v>5</v>
      </c>
      <c r="C251">
        <v>5</v>
      </c>
      <c r="D251">
        <v>381.65</v>
      </c>
      <c r="E251">
        <v>0.38773176836971002</v>
      </c>
      <c r="F251">
        <v>1.04450635942375</v>
      </c>
      <c r="G251" t="s">
        <v>1552</v>
      </c>
      <c r="H251" t="s">
        <v>1551</v>
      </c>
      <c r="I251" t="s">
        <v>1084</v>
      </c>
      <c r="J251">
        <f t="shared" si="3"/>
        <v>7941078.4832439488</v>
      </c>
      <c r="K251">
        <v>7265185.9878106397</v>
      </c>
      <c r="L251">
        <v>8471761.1087880209</v>
      </c>
      <c r="M251">
        <v>7074424.3571178196</v>
      </c>
      <c r="N251">
        <v>6900181.8158952799</v>
      </c>
      <c r="O251">
        <v>7655063.6496442901</v>
      </c>
      <c r="P251">
        <v>8962877.0704435296</v>
      </c>
      <c r="Q251">
        <v>7426351.4451583102</v>
      </c>
      <c r="R251">
        <v>8389843.2524175998</v>
      </c>
      <c r="S251">
        <v>7681077.3312323196</v>
      </c>
      <c r="T251">
        <v>8689721.4028071798</v>
      </c>
      <c r="U251">
        <v>8718738.5409150608</v>
      </c>
      <c r="V251">
        <v>6729933.3967699204</v>
      </c>
      <c r="W251">
        <v>7794448.1140685901</v>
      </c>
      <c r="X251">
        <v>8873529.6460050605</v>
      </c>
      <c r="Y251">
        <v>8831583.9359048102</v>
      </c>
      <c r="Z251">
        <v>7592534.6769247297</v>
      </c>
      <c r="AA251">
        <v>8009735.3927046899</v>
      </c>
      <c r="AB251">
        <v>7435876.2060223501</v>
      </c>
      <c r="AC251">
        <v>5884487.1179006398</v>
      </c>
      <c r="AD251">
        <v>6141323.8926936602</v>
      </c>
      <c r="AE251">
        <v>6597222.6862530196</v>
      </c>
      <c r="AF251">
        <v>6733572.9799707197</v>
      </c>
      <c r="AG251">
        <v>7488746.0690021999</v>
      </c>
      <c r="AH251">
        <v>6881954.99211575</v>
      </c>
      <c r="AI251">
        <v>6384463.8491901299</v>
      </c>
      <c r="AJ251">
        <v>7497262.6506351596</v>
      </c>
      <c r="AK251">
        <v>7462556.4063329203</v>
      </c>
      <c r="AL251">
        <v>7358843.9383874899</v>
      </c>
      <c r="AM251">
        <v>7794448.1140685901</v>
      </c>
      <c r="AN251">
        <v>10580934.3944468</v>
      </c>
      <c r="AO251">
        <v>9045205.1535706595</v>
      </c>
      <c r="AP251">
        <v>7388570.0022700103</v>
      </c>
      <c r="AQ251">
        <v>4</v>
      </c>
      <c r="AR251">
        <v>4</v>
      </c>
      <c r="AS251">
        <v>5</v>
      </c>
      <c r="AT251">
        <v>3</v>
      </c>
      <c r="AU251">
        <v>3</v>
      </c>
      <c r="AV251">
        <v>4</v>
      </c>
      <c r="AW251">
        <v>5</v>
      </c>
      <c r="AX251">
        <v>3</v>
      </c>
      <c r="AY251">
        <v>6</v>
      </c>
      <c r="AZ251">
        <v>4</v>
      </c>
      <c r="BA251">
        <v>2</v>
      </c>
      <c r="BB251">
        <v>6</v>
      </c>
      <c r="BC251">
        <v>3</v>
      </c>
      <c r="BD251">
        <v>3</v>
      </c>
      <c r="BE251">
        <v>3</v>
      </c>
      <c r="BF251">
        <v>3</v>
      </c>
    </row>
    <row r="252" spans="1:58">
      <c r="A252" t="s">
        <v>422</v>
      </c>
      <c r="B252">
        <v>15</v>
      </c>
      <c r="C252">
        <v>8</v>
      </c>
      <c r="D252">
        <v>1059.6300000000001</v>
      </c>
      <c r="E252">
        <v>0.84170411135867296</v>
      </c>
      <c r="F252">
        <v>1.1279637134148599</v>
      </c>
      <c r="G252" t="s">
        <v>1551</v>
      </c>
      <c r="H252" t="s">
        <v>1552</v>
      </c>
      <c r="I252" t="s">
        <v>423</v>
      </c>
      <c r="J252">
        <f t="shared" si="3"/>
        <v>7868369.0198615659</v>
      </c>
      <c r="K252">
        <v>11361314.2773578</v>
      </c>
      <c r="L252">
        <v>9409200.0352440905</v>
      </c>
      <c r="M252">
        <v>11660305.0906478</v>
      </c>
      <c r="N252">
        <v>9174540.9878158607</v>
      </c>
      <c r="O252">
        <v>11529187.1157286</v>
      </c>
      <c r="P252">
        <v>2583549.10119526</v>
      </c>
      <c r="Q252">
        <v>8110034.7365768803</v>
      </c>
      <c r="R252">
        <v>2904094.8279854902</v>
      </c>
      <c r="S252">
        <v>11311884.136134399</v>
      </c>
      <c r="T252">
        <v>3640939.9240820301</v>
      </c>
      <c r="U252">
        <v>4706742.3416449502</v>
      </c>
      <c r="V252">
        <v>10403645.1720817</v>
      </c>
      <c r="W252">
        <v>6047792.6428676201</v>
      </c>
      <c r="X252">
        <v>8267616.9199122395</v>
      </c>
      <c r="Y252">
        <v>5789547.5796969002</v>
      </c>
      <c r="Z252">
        <v>8993509.4288134594</v>
      </c>
      <c r="AA252">
        <v>12525642.320468299</v>
      </c>
      <c r="AB252">
        <v>8258689.7530902596</v>
      </c>
      <c r="AC252">
        <v>9699010.3551920205</v>
      </c>
      <c r="AD252">
        <v>8165556.9775244296</v>
      </c>
      <c r="AE252">
        <v>9935987.2464908008</v>
      </c>
      <c r="AF252">
        <v>1940952.2504334899</v>
      </c>
      <c r="AG252">
        <v>8178173.5218857201</v>
      </c>
      <c r="AH252">
        <v>2382148.1877236702</v>
      </c>
      <c r="AI252">
        <v>9402367.9516569693</v>
      </c>
      <c r="AJ252">
        <v>3141307.0270824102</v>
      </c>
      <c r="AK252">
        <v>4028602.3086677501</v>
      </c>
      <c r="AL252">
        <v>11375863.132383</v>
      </c>
      <c r="AM252">
        <v>6047792.6428676201</v>
      </c>
      <c r="AN252">
        <v>9858434.6610475909</v>
      </c>
      <c r="AO252">
        <v>5929587.0349843204</v>
      </c>
      <c r="AP252">
        <v>8751909.1855867691</v>
      </c>
      <c r="AQ252">
        <v>6</v>
      </c>
      <c r="AR252">
        <v>5</v>
      </c>
      <c r="AS252">
        <v>3</v>
      </c>
      <c r="AT252">
        <v>4</v>
      </c>
      <c r="AU252">
        <v>3</v>
      </c>
      <c r="AV252">
        <v>0</v>
      </c>
      <c r="AW252">
        <v>4</v>
      </c>
      <c r="AX252">
        <v>0</v>
      </c>
      <c r="AY252">
        <v>6</v>
      </c>
      <c r="AZ252">
        <v>3</v>
      </c>
      <c r="BA252">
        <v>5</v>
      </c>
      <c r="BB252">
        <v>3</v>
      </c>
      <c r="BC252">
        <v>4</v>
      </c>
      <c r="BD252">
        <v>4</v>
      </c>
      <c r="BE252">
        <v>4</v>
      </c>
      <c r="BF252">
        <v>4</v>
      </c>
    </row>
    <row r="253" spans="1:58">
      <c r="A253" t="s">
        <v>654</v>
      </c>
      <c r="B253">
        <v>6</v>
      </c>
      <c r="C253">
        <v>6</v>
      </c>
      <c r="D253">
        <v>367.83</v>
      </c>
      <c r="E253">
        <v>0.68141327573665</v>
      </c>
      <c r="F253">
        <v>1.0592781332163801</v>
      </c>
      <c r="G253" t="s">
        <v>1552</v>
      </c>
      <c r="H253" t="s">
        <v>1551</v>
      </c>
      <c r="I253" t="s">
        <v>655</v>
      </c>
      <c r="J253">
        <f t="shared" si="3"/>
        <v>7642941.0019477475</v>
      </c>
      <c r="K253">
        <v>9463061.52717923</v>
      </c>
      <c r="L253">
        <v>8928790.7931830306</v>
      </c>
      <c r="M253">
        <v>8336508.9327479703</v>
      </c>
      <c r="N253">
        <v>5334688.4712549197</v>
      </c>
      <c r="O253">
        <v>6478722.9632043103</v>
      </c>
      <c r="P253">
        <v>7493455.1831855597</v>
      </c>
      <c r="Q253">
        <v>5688896.3384199701</v>
      </c>
      <c r="R253">
        <v>7659333.5465601301</v>
      </c>
      <c r="S253">
        <v>11036285.3790271</v>
      </c>
      <c r="T253">
        <v>11557608.314887</v>
      </c>
      <c r="U253">
        <v>6282448.7763605705</v>
      </c>
      <c r="V253">
        <v>6502687.3430901896</v>
      </c>
      <c r="W253">
        <v>6612005.8589954404</v>
      </c>
      <c r="X253">
        <v>6595637.8626600299</v>
      </c>
      <c r="Y253">
        <v>7240572.7602899997</v>
      </c>
      <c r="Z253">
        <v>7076351.9801185001</v>
      </c>
      <c r="AA253">
        <v>10432853.1939526</v>
      </c>
      <c r="AB253">
        <v>7837022.5688622398</v>
      </c>
      <c r="AC253">
        <v>6934285.6671669697</v>
      </c>
      <c r="AD253">
        <v>4747998.0445043501</v>
      </c>
      <c r="AE253">
        <v>5583438.6318637496</v>
      </c>
      <c r="AF253">
        <v>5629635.0994829498</v>
      </c>
      <c r="AG253">
        <v>5736693.23434442</v>
      </c>
      <c r="AH253">
        <v>6282738.2051315401</v>
      </c>
      <c r="AI253">
        <v>9173291.9736715909</v>
      </c>
      <c r="AJ253">
        <v>9971599.9090466592</v>
      </c>
      <c r="AK253">
        <v>5377283.4388227202</v>
      </c>
      <c r="AL253">
        <v>7110361.7995529296</v>
      </c>
      <c r="AM253">
        <v>6612005.8589954404</v>
      </c>
      <c r="AN253">
        <v>7864740.8977502203</v>
      </c>
      <c r="AO253">
        <v>7415710.0834334902</v>
      </c>
      <c r="AP253">
        <v>6886253.9574181596</v>
      </c>
      <c r="AQ253">
        <v>6</v>
      </c>
      <c r="AR253">
        <v>4</v>
      </c>
      <c r="AS253">
        <v>5</v>
      </c>
      <c r="AT253">
        <v>3</v>
      </c>
      <c r="AU253">
        <v>4</v>
      </c>
      <c r="AV253">
        <v>2</v>
      </c>
      <c r="AW253">
        <v>3</v>
      </c>
      <c r="AX253">
        <v>3</v>
      </c>
      <c r="AY253">
        <v>5</v>
      </c>
      <c r="AZ253">
        <v>7</v>
      </c>
      <c r="BA253">
        <v>4</v>
      </c>
      <c r="BB253">
        <v>5</v>
      </c>
      <c r="BC253">
        <v>5</v>
      </c>
      <c r="BD253">
        <v>4</v>
      </c>
      <c r="BE253">
        <v>4</v>
      </c>
      <c r="BF253">
        <v>3</v>
      </c>
    </row>
    <row r="254" spans="1:58">
      <c r="A254" t="s">
        <v>1386</v>
      </c>
      <c r="B254">
        <v>12</v>
      </c>
      <c r="C254">
        <v>12</v>
      </c>
      <c r="D254">
        <v>871.91</v>
      </c>
      <c r="E254">
        <v>0.101417872241017</v>
      </c>
      <c r="F254">
        <v>1.1215178984623699</v>
      </c>
      <c r="G254" t="s">
        <v>1552</v>
      </c>
      <c r="H254" t="s">
        <v>1551</v>
      </c>
      <c r="I254" t="s">
        <v>1387</v>
      </c>
      <c r="J254">
        <f t="shared" si="3"/>
        <v>7484549.620623067</v>
      </c>
      <c r="K254">
        <v>7516178.74539336</v>
      </c>
      <c r="L254">
        <v>8091317.4670153596</v>
      </c>
      <c r="M254">
        <v>5964463.3665784299</v>
      </c>
      <c r="N254">
        <v>7015460.7899570204</v>
      </c>
      <c r="O254">
        <v>5628522.5430364702</v>
      </c>
      <c r="P254">
        <v>7263880.7944024503</v>
      </c>
      <c r="Q254">
        <v>8132374.4619440902</v>
      </c>
      <c r="R254">
        <v>6834553.4790491797</v>
      </c>
      <c r="S254">
        <v>7422421.8995996397</v>
      </c>
      <c r="T254">
        <v>8498306.5711271297</v>
      </c>
      <c r="U254">
        <v>9255878.5486802403</v>
      </c>
      <c r="V254">
        <v>6990018.4955532402</v>
      </c>
      <c r="W254">
        <v>6556087.53926164</v>
      </c>
      <c r="X254">
        <v>7332011.8376538297</v>
      </c>
      <c r="Y254">
        <v>9325114.6732603796</v>
      </c>
      <c r="Z254">
        <v>7926202.7174566099</v>
      </c>
      <c r="AA254">
        <v>8286450.3422043798</v>
      </c>
      <c r="AB254">
        <v>7101951.3246118901</v>
      </c>
      <c r="AC254">
        <v>4961224.55680905</v>
      </c>
      <c r="AD254">
        <v>6243924.8873659698</v>
      </c>
      <c r="AE254">
        <v>4850726.0436341604</v>
      </c>
      <c r="AF254">
        <v>5457161.9204965997</v>
      </c>
      <c r="AG254">
        <v>8200700.9408695502</v>
      </c>
      <c r="AH254">
        <v>5606194.06333616</v>
      </c>
      <c r="AI254">
        <v>6169471.0582777401</v>
      </c>
      <c r="AJ254">
        <v>7332114.9776765397</v>
      </c>
      <c r="AK254">
        <v>7922306.1266892599</v>
      </c>
      <c r="AL254">
        <v>7643233.9226279203</v>
      </c>
      <c r="AM254">
        <v>6556087.53926164</v>
      </c>
      <c r="AN254">
        <v>8742804.6480297092</v>
      </c>
      <c r="AO254">
        <v>9550673.5725283809</v>
      </c>
      <c r="AP254">
        <v>7713274.4362823702</v>
      </c>
      <c r="AQ254">
        <v>9</v>
      </c>
      <c r="AR254">
        <v>6</v>
      </c>
      <c r="AS254">
        <v>6</v>
      </c>
      <c r="AT254">
        <v>6</v>
      </c>
      <c r="AU254">
        <v>7</v>
      </c>
      <c r="AV254">
        <v>6</v>
      </c>
      <c r="AW254">
        <v>7</v>
      </c>
      <c r="AX254">
        <v>7</v>
      </c>
      <c r="AY254">
        <v>6</v>
      </c>
      <c r="AZ254">
        <v>8</v>
      </c>
      <c r="BA254">
        <v>6</v>
      </c>
      <c r="BB254">
        <v>8</v>
      </c>
      <c r="BC254">
        <v>4</v>
      </c>
      <c r="BD254">
        <v>6</v>
      </c>
      <c r="BE254">
        <v>6</v>
      </c>
      <c r="BF254">
        <v>5</v>
      </c>
    </row>
    <row r="255" spans="1:58">
      <c r="A255" t="s">
        <v>656</v>
      </c>
      <c r="B255">
        <v>5</v>
      </c>
      <c r="C255">
        <v>4</v>
      </c>
      <c r="D255">
        <v>281.88</v>
      </c>
      <c r="E255">
        <v>0.68233054618396605</v>
      </c>
      <c r="F255">
        <v>1.03137391028264</v>
      </c>
      <c r="G255" t="s">
        <v>1551</v>
      </c>
      <c r="H255" t="s">
        <v>1552</v>
      </c>
      <c r="I255" t="s">
        <v>657</v>
      </c>
      <c r="J255">
        <f t="shared" si="3"/>
        <v>7411773.5556771746</v>
      </c>
      <c r="K255">
        <v>6260754.63797253</v>
      </c>
      <c r="L255">
        <v>8852199.3088067695</v>
      </c>
      <c r="M255">
        <v>5694604.8063993603</v>
      </c>
      <c r="N255">
        <v>8005880.9132132297</v>
      </c>
      <c r="O255">
        <v>6483448.6572059104</v>
      </c>
      <c r="P255">
        <v>8851692.6995152906</v>
      </c>
      <c r="Q255">
        <v>7221627.8569865599</v>
      </c>
      <c r="R255">
        <v>8839759.0479387492</v>
      </c>
      <c r="S255">
        <v>5651561.8169176104</v>
      </c>
      <c r="T255">
        <v>8037943.9046719698</v>
      </c>
      <c r="U255">
        <v>4641618.8955717403</v>
      </c>
      <c r="V255">
        <v>6683507.7957672803</v>
      </c>
      <c r="W255">
        <v>8659320.1849000398</v>
      </c>
      <c r="X255">
        <v>6677019.2063045902</v>
      </c>
      <c r="Y255">
        <v>10605801.232560299</v>
      </c>
      <c r="Z255">
        <v>7421635.9261028599</v>
      </c>
      <c r="AA255">
        <v>6902368.1008227598</v>
      </c>
      <c r="AB255">
        <v>7769796.3110695602</v>
      </c>
      <c r="AC255">
        <v>4736756.9335979503</v>
      </c>
      <c r="AD255">
        <v>7125422.0607804898</v>
      </c>
      <c r="AE255">
        <v>5587511.2897935295</v>
      </c>
      <c r="AF255">
        <v>6650043.0966538601</v>
      </c>
      <c r="AG255">
        <v>7282302.4368262999</v>
      </c>
      <c r="AH255">
        <v>7251008.4013229199</v>
      </c>
      <c r="AI255">
        <v>4697543.13823382</v>
      </c>
      <c r="AJ255">
        <v>6934926.1996972896</v>
      </c>
      <c r="AK255">
        <v>3972861.7462669499</v>
      </c>
      <c r="AL255">
        <v>7308079.8769350797</v>
      </c>
      <c r="AM255">
        <v>8659320.1849000398</v>
      </c>
      <c r="AN255">
        <v>7961781.2742843404</v>
      </c>
      <c r="AO255">
        <v>10862337.793845801</v>
      </c>
      <c r="AP255">
        <v>7222262.2489994904</v>
      </c>
      <c r="AQ255">
        <v>1</v>
      </c>
      <c r="AR255">
        <v>2</v>
      </c>
      <c r="AS255">
        <v>1</v>
      </c>
      <c r="AT255">
        <v>2</v>
      </c>
      <c r="AU255">
        <v>1</v>
      </c>
      <c r="AV255">
        <v>2</v>
      </c>
      <c r="AW255">
        <v>2</v>
      </c>
      <c r="AX255">
        <v>3</v>
      </c>
      <c r="AY255">
        <v>1</v>
      </c>
      <c r="AZ255">
        <v>4</v>
      </c>
      <c r="BA255">
        <v>1</v>
      </c>
      <c r="BB255">
        <v>2</v>
      </c>
      <c r="BC255">
        <v>2</v>
      </c>
      <c r="BD255">
        <v>3</v>
      </c>
      <c r="BE255">
        <v>3</v>
      </c>
      <c r="BF255">
        <v>2</v>
      </c>
    </row>
    <row r="256" spans="1:58">
      <c r="A256" t="s">
        <v>1035</v>
      </c>
      <c r="B256">
        <v>3</v>
      </c>
      <c r="C256">
        <v>3</v>
      </c>
      <c r="D256">
        <v>189.99</v>
      </c>
      <c r="E256">
        <v>0.41852021803044298</v>
      </c>
      <c r="F256">
        <v>1.0477178353169201</v>
      </c>
      <c r="G256" t="s">
        <v>1552</v>
      </c>
      <c r="H256" t="s">
        <v>1551</v>
      </c>
      <c r="I256" t="s">
        <v>1036</v>
      </c>
      <c r="J256">
        <f t="shared" si="3"/>
        <v>7075742.1200693967</v>
      </c>
      <c r="K256">
        <v>7834430.5238662502</v>
      </c>
      <c r="L256">
        <v>6933599.5887224805</v>
      </c>
      <c r="M256">
        <v>5808972.02837798</v>
      </c>
      <c r="N256">
        <v>5423502.6548607498</v>
      </c>
      <c r="O256">
        <v>5286827.39535522</v>
      </c>
      <c r="P256">
        <v>9480832.0989785902</v>
      </c>
      <c r="Q256">
        <v>6268174.7003494902</v>
      </c>
      <c r="R256">
        <v>8250513.5086709401</v>
      </c>
      <c r="S256">
        <v>7016940.3370894697</v>
      </c>
      <c r="T256">
        <v>8026662.9304461703</v>
      </c>
      <c r="U256">
        <v>6892038.9087664196</v>
      </c>
      <c r="V256">
        <v>7016278.6731409999</v>
      </c>
      <c r="W256">
        <v>6714330.75988157</v>
      </c>
      <c r="X256">
        <v>7308288.8242324898</v>
      </c>
      <c r="Y256">
        <v>7758611.0348106697</v>
      </c>
      <c r="Z256">
        <v>7191869.9535608403</v>
      </c>
      <c r="AA256">
        <v>8637317.1387464497</v>
      </c>
      <c r="AB256">
        <v>6085793.4426864004</v>
      </c>
      <c r="AC256">
        <v>4831887.2806722196</v>
      </c>
      <c r="AD256">
        <v>4827044.7540464196</v>
      </c>
      <c r="AE256">
        <v>4556249.2001699004</v>
      </c>
      <c r="AF256">
        <v>7122698.9221846098</v>
      </c>
      <c r="AG256">
        <v>6320838.5697481204</v>
      </c>
      <c r="AH256">
        <v>6767666.6798458798</v>
      </c>
      <c r="AI256">
        <v>5832437.29781383</v>
      </c>
      <c r="AJ256">
        <v>6925193.2723909402</v>
      </c>
      <c r="AK256">
        <v>5899044.7838240396</v>
      </c>
      <c r="AL256">
        <v>7671948.1070439797</v>
      </c>
      <c r="AM256">
        <v>6714330.75988157</v>
      </c>
      <c r="AN256">
        <v>8714516.9588391092</v>
      </c>
      <c r="AO256">
        <v>7946278.8358167596</v>
      </c>
      <c r="AP256">
        <v>6998668.6739282003</v>
      </c>
      <c r="AQ256">
        <v>2</v>
      </c>
      <c r="AR256">
        <v>1</v>
      </c>
      <c r="AS256">
        <v>1</v>
      </c>
      <c r="AT256">
        <v>0</v>
      </c>
      <c r="AU256">
        <v>0</v>
      </c>
      <c r="AV256">
        <v>1</v>
      </c>
      <c r="AW256">
        <v>2</v>
      </c>
      <c r="AX256">
        <v>1</v>
      </c>
      <c r="AY256">
        <v>1</v>
      </c>
      <c r="AZ256">
        <v>1</v>
      </c>
      <c r="BA256">
        <v>1</v>
      </c>
      <c r="BB256">
        <v>2</v>
      </c>
      <c r="BC256">
        <v>1</v>
      </c>
      <c r="BD256">
        <v>3</v>
      </c>
      <c r="BE256">
        <v>1</v>
      </c>
      <c r="BF256">
        <v>1</v>
      </c>
    </row>
    <row r="257" spans="1:59">
      <c r="A257" t="s">
        <v>917</v>
      </c>
      <c r="B257">
        <v>4</v>
      </c>
      <c r="C257">
        <v>4</v>
      </c>
      <c r="D257">
        <v>202.36</v>
      </c>
      <c r="E257">
        <v>0.50836739509465001</v>
      </c>
      <c r="F257">
        <v>1.0582137402438501</v>
      </c>
      <c r="G257" t="s">
        <v>1552</v>
      </c>
      <c r="H257" t="s">
        <v>1551</v>
      </c>
      <c r="I257" t="s">
        <v>918</v>
      </c>
      <c r="J257">
        <f t="shared" si="3"/>
        <v>6990898.3944373932</v>
      </c>
      <c r="K257">
        <v>6108922.6361380499</v>
      </c>
      <c r="L257">
        <v>5657434.30027341</v>
      </c>
      <c r="M257">
        <v>5773795.1301749302</v>
      </c>
      <c r="N257">
        <v>6126797.29187587</v>
      </c>
      <c r="O257">
        <v>7142947.9287908301</v>
      </c>
      <c r="P257">
        <v>7892556.1557180099</v>
      </c>
      <c r="Q257">
        <v>7139644.6481644902</v>
      </c>
      <c r="R257">
        <v>8503265.6210637297</v>
      </c>
      <c r="S257">
        <v>5879769.3607230997</v>
      </c>
      <c r="T257">
        <v>10033298.457421601</v>
      </c>
      <c r="U257">
        <v>6265839.6842253497</v>
      </c>
      <c r="V257">
        <v>6999540.6400429597</v>
      </c>
      <c r="W257">
        <v>6246786.0435034204</v>
      </c>
      <c r="X257">
        <v>7586636.1456623198</v>
      </c>
      <c r="Y257">
        <v>7069507.6700733798</v>
      </c>
      <c r="Z257">
        <v>7427632.5971468603</v>
      </c>
      <c r="AA257">
        <v>6734976.0807314198</v>
      </c>
      <c r="AB257">
        <v>4965671.3120604102</v>
      </c>
      <c r="AC257">
        <v>4802627.2315326398</v>
      </c>
      <c r="AD257">
        <v>5452993.5004917197</v>
      </c>
      <c r="AE257">
        <v>6155875.4151877696</v>
      </c>
      <c r="AF257">
        <v>5929469.1264146101</v>
      </c>
      <c r="AG257">
        <v>7199630.4225371396</v>
      </c>
      <c r="AH257">
        <v>6974992.2054030001</v>
      </c>
      <c r="AI257">
        <v>4887227.8335843403</v>
      </c>
      <c r="AJ257">
        <v>8656465.5298618097</v>
      </c>
      <c r="AK257">
        <v>5363067.35855659</v>
      </c>
      <c r="AL257">
        <v>7653645.90906634</v>
      </c>
      <c r="AM257">
        <v>6246786.0435034204</v>
      </c>
      <c r="AN257">
        <v>9046422.6225841902</v>
      </c>
      <c r="AO257">
        <v>7240507.2153123198</v>
      </c>
      <c r="AP257">
        <v>7228097.8264020896</v>
      </c>
      <c r="AQ257">
        <v>3</v>
      </c>
      <c r="AR257">
        <v>1</v>
      </c>
      <c r="AS257">
        <v>1</v>
      </c>
      <c r="AT257">
        <v>2</v>
      </c>
      <c r="AU257">
        <v>3</v>
      </c>
      <c r="AV257">
        <v>2</v>
      </c>
      <c r="AW257">
        <v>2</v>
      </c>
      <c r="AX257">
        <v>0</v>
      </c>
      <c r="AY257">
        <v>2</v>
      </c>
      <c r="AZ257">
        <v>2</v>
      </c>
      <c r="BA257">
        <v>2</v>
      </c>
      <c r="BB257">
        <v>3</v>
      </c>
      <c r="BC257">
        <v>1</v>
      </c>
      <c r="BD257">
        <v>4</v>
      </c>
      <c r="BE257">
        <v>3</v>
      </c>
      <c r="BF257">
        <v>3</v>
      </c>
    </row>
    <row r="258" spans="1:59">
      <c r="A258" t="s">
        <v>1591</v>
      </c>
      <c r="B258">
        <v>8</v>
      </c>
      <c r="C258">
        <v>6</v>
      </c>
      <c r="D258">
        <v>493.5</v>
      </c>
      <c r="E258">
        <v>4.5045869248428998E-3</v>
      </c>
      <c r="F258">
        <v>1.8297091237835801</v>
      </c>
      <c r="G258" t="s">
        <v>1551</v>
      </c>
      <c r="H258" t="s">
        <v>1552</v>
      </c>
      <c r="I258" t="s">
        <v>1592</v>
      </c>
      <c r="J258">
        <f t="shared" ref="J258:J321" si="4">AVERAGE(K258:Z258)</f>
        <v>6974407.7852258189</v>
      </c>
      <c r="K258">
        <v>6359248.5487180902</v>
      </c>
      <c r="L258">
        <v>15184233.7583586</v>
      </c>
      <c r="M258">
        <v>8674607.8427910693</v>
      </c>
      <c r="N258">
        <v>4491931.5712889899</v>
      </c>
      <c r="O258">
        <v>10509600.331627799</v>
      </c>
      <c r="P258">
        <v>6464803.6640107902</v>
      </c>
      <c r="Q258">
        <v>8874596.4437997993</v>
      </c>
      <c r="R258">
        <v>11596168.352002099</v>
      </c>
      <c r="S258">
        <v>4619171.4107777001</v>
      </c>
      <c r="T258">
        <v>5720495.4898926103</v>
      </c>
      <c r="U258">
        <v>5043202.65518934</v>
      </c>
      <c r="V258">
        <v>4498662.0264245998</v>
      </c>
      <c r="W258">
        <v>4294797.8269005204</v>
      </c>
      <c r="X258">
        <v>6971484.8272871599</v>
      </c>
      <c r="Y258">
        <v>5630525.57947517</v>
      </c>
      <c r="Z258">
        <v>2656994.2350687501</v>
      </c>
      <c r="AA258">
        <v>7010955.8457460497</v>
      </c>
      <c r="AB258">
        <v>13327581.014216401</v>
      </c>
      <c r="AC258">
        <v>7215515.4295183299</v>
      </c>
      <c r="AD258">
        <v>3997924.6082406002</v>
      </c>
      <c r="AE258">
        <v>9057295.5241840202</v>
      </c>
      <c r="AF258">
        <v>4856836.3629966201</v>
      </c>
      <c r="AG258">
        <v>8949158.9138049409</v>
      </c>
      <c r="AH258">
        <v>9512014.2627788801</v>
      </c>
      <c r="AI258">
        <v>3839426.63425723</v>
      </c>
      <c r="AJ258">
        <v>4935492.7726041898</v>
      </c>
      <c r="AK258">
        <v>4316585.9494816801</v>
      </c>
      <c r="AL258">
        <v>4919060.8334842697</v>
      </c>
      <c r="AM258">
        <v>4294797.8269005204</v>
      </c>
      <c r="AN258">
        <v>8312906.6484401999</v>
      </c>
      <c r="AO258">
        <v>5766718.5590262404</v>
      </c>
      <c r="AP258">
        <v>2585617.1537941298</v>
      </c>
      <c r="AQ258">
        <v>3</v>
      </c>
      <c r="AR258">
        <v>5</v>
      </c>
      <c r="AS258">
        <v>4</v>
      </c>
      <c r="AT258">
        <v>4</v>
      </c>
      <c r="AU258">
        <v>4</v>
      </c>
      <c r="AV258">
        <v>4</v>
      </c>
      <c r="AW258">
        <v>4</v>
      </c>
      <c r="AX258">
        <v>5</v>
      </c>
      <c r="AY258">
        <v>1</v>
      </c>
      <c r="AZ258">
        <v>1</v>
      </c>
      <c r="BA258">
        <v>1</v>
      </c>
      <c r="BB258">
        <v>2</v>
      </c>
      <c r="BC258">
        <v>0</v>
      </c>
      <c r="BD258">
        <v>3</v>
      </c>
      <c r="BE258">
        <v>4</v>
      </c>
      <c r="BF258">
        <v>1</v>
      </c>
      <c r="BG258" t="s">
        <v>1582</v>
      </c>
    </row>
    <row r="259" spans="1:59">
      <c r="A259" t="s">
        <v>1377</v>
      </c>
      <c r="B259">
        <v>8</v>
      </c>
      <c r="C259">
        <v>8</v>
      </c>
      <c r="D259">
        <v>555.28</v>
      </c>
      <c r="E259">
        <v>0.17356758072168399</v>
      </c>
      <c r="F259">
        <v>1.13172911988207</v>
      </c>
      <c r="G259" t="s">
        <v>1552</v>
      </c>
      <c r="H259" t="s">
        <v>1551</v>
      </c>
      <c r="I259" t="s">
        <v>1378</v>
      </c>
      <c r="J259">
        <f t="shared" si="4"/>
        <v>6862677.0603751726</v>
      </c>
      <c r="K259">
        <v>6858852.22593542</v>
      </c>
      <c r="L259">
        <v>7368144.9734296603</v>
      </c>
      <c r="M259">
        <v>5798546.4352843603</v>
      </c>
      <c r="N259">
        <v>5557180.6703202799</v>
      </c>
      <c r="O259">
        <v>5711029.1473974502</v>
      </c>
      <c r="P259">
        <v>6517589.9298082097</v>
      </c>
      <c r="Q259">
        <v>6826165.9921035096</v>
      </c>
      <c r="R259">
        <v>6871301.9197551198</v>
      </c>
      <c r="S259">
        <v>8174582.0654109204</v>
      </c>
      <c r="T259">
        <v>9959599.7053259499</v>
      </c>
      <c r="U259">
        <v>6336242.7247517798</v>
      </c>
      <c r="V259">
        <v>5746797.0649185404</v>
      </c>
      <c r="W259">
        <v>7789229.7817848697</v>
      </c>
      <c r="X259">
        <v>8083919.7095706696</v>
      </c>
      <c r="Y259">
        <v>6179610.1616201103</v>
      </c>
      <c r="Z259">
        <v>6024040.4585859198</v>
      </c>
      <c r="AA259">
        <v>7561759.8117349399</v>
      </c>
      <c r="AB259">
        <v>6467204.7744140001</v>
      </c>
      <c r="AC259">
        <v>4823215.3004291803</v>
      </c>
      <c r="AD259">
        <v>4946021.3277329803</v>
      </c>
      <c r="AE259">
        <v>4921831.1927182199</v>
      </c>
      <c r="AF259">
        <v>4896493.2912679203</v>
      </c>
      <c r="AG259">
        <v>6883517.9855444999</v>
      </c>
      <c r="AH259">
        <v>5636337.7868074998</v>
      </c>
      <c r="AI259">
        <v>6794661.9241341203</v>
      </c>
      <c r="AJ259">
        <v>8592880.1885288898</v>
      </c>
      <c r="AK259">
        <v>5423326.8397464799</v>
      </c>
      <c r="AL259">
        <v>6283833.7696798202</v>
      </c>
      <c r="AM259">
        <v>7789229.7817848697</v>
      </c>
      <c r="AN259">
        <v>9639391.2579591591</v>
      </c>
      <c r="AO259">
        <v>6329084.5771956397</v>
      </c>
      <c r="AP259">
        <v>5862211.5694829701</v>
      </c>
      <c r="AQ259">
        <v>7</v>
      </c>
      <c r="AR259">
        <v>4</v>
      </c>
      <c r="AS259">
        <v>3</v>
      </c>
      <c r="AT259">
        <v>3</v>
      </c>
      <c r="AU259">
        <v>2</v>
      </c>
      <c r="AV259">
        <v>3</v>
      </c>
      <c r="AW259">
        <v>5</v>
      </c>
      <c r="AX259">
        <v>6</v>
      </c>
      <c r="AY259">
        <v>4</v>
      </c>
      <c r="AZ259">
        <v>7</v>
      </c>
      <c r="BA259">
        <v>4</v>
      </c>
      <c r="BB259">
        <v>4</v>
      </c>
      <c r="BC259">
        <v>5</v>
      </c>
      <c r="BD259">
        <v>6</v>
      </c>
      <c r="BE259">
        <v>5</v>
      </c>
      <c r="BF259">
        <v>4</v>
      </c>
    </row>
    <row r="260" spans="1:59">
      <c r="A260" t="s">
        <v>1248</v>
      </c>
      <c r="B260">
        <v>5</v>
      </c>
      <c r="C260">
        <v>5</v>
      </c>
      <c r="D260">
        <v>266.88</v>
      </c>
      <c r="E260">
        <v>0.26736062870473798</v>
      </c>
      <c r="F260">
        <v>1.0695624521065299</v>
      </c>
      <c r="G260" t="s">
        <v>1552</v>
      </c>
      <c r="H260" t="s">
        <v>1551</v>
      </c>
      <c r="I260" t="s">
        <v>1249</v>
      </c>
      <c r="J260">
        <f t="shared" si="4"/>
        <v>6797798.0417894768</v>
      </c>
      <c r="K260">
        <v>6389288.9326388901</v>
      </c>
      <c r="L260">
        <v>6581724.0046274997</v>
      </c>
      <c r="M260">
        <v>6779414.7185269399</v>
      </c>
      <c r="N260">
        <v>6700752.3126200698</v>
      </c>
      <c r="O260">
        <v>5807413.2336827498</v>
      </c>
      <c r="P260">
        <v>6640377.1519813603</v>
      </c>
      <c r="Q260">
        <v>6243340.4439695198</v>
      </c>
      <c r="R260">
        <v>7412164.4524698397</v>
      </c>
      <c r="S260">
        <v>6164115.4320216002</v>
      </c>
      <c r="T260">
        <v>8726717.6061373204</v>
      </c>
      <c r="U260">
        <v>7897536.1444237502</v>
      </c>
      <c r="V260">
        <v>6265876.9008666901</v>
      </c>
      <c r="W260">
        <v>6718400.2442275602</v>
      </c>
      <c r="X260">
        <v>7304128.9566217596</v>
      </c>
      <c r="Y260">
        <v>7218782.0441781497</v>
      </c>
      <c r="Z260">
        <v>5914736.0896379296</v>
      </c>
      <c r="AA260">
        <v>7044074.8225629497</v>
      </c>
      <c r="AB260">
        <v>5776943.4586449703</v>
      </c>
      <c r="AC260">
        <v>5639098.89543729</v>
      </c>
      <c r="AD260">
        <v>5963826.9504318396</v>
      </c>
      <c r="AE260">
        <v>5004896.1167655503</v>
      </c>
      <c r="AF260">
        <v>4988740.0904834596</v>
      </c>
      <c r="AG260">
        <v>6295795.66123302</v>
      </c>
      <c r="AH260">
        <v>6079992.2741534803</v>
      </c>
      <c r="AI260">
        <v>5123574.52488543</v>
      </c>
      <c r="AJ260">
        <v>7529182.0000118697</v>
      </c>
      <c r="AK260">
        <v>6759671.5593939302</v>
      </c>
      <c r="AL260">
        <v>6851421.4825299298</v>
      </c>
      <c r="AM260">
        <v>6718400.2442275602</v>
      </c>
      <c r="AN260">
        <v>8709556.6681729797</v>
      </c>
      <c r="AO260">
        <v>7393392.2864102898</v>
      </c>
      <c r="AP260">
        <v>5755843.5361593096</v>
      </c>
      <c r="AQ260">
        <v>4</v>
      </c>
      <c r="AR260">
        <v>2</v>
      </c>
      <c r="AS260">
        <v>2</v>
      </c>
      <c r="AT260">
        <v>2</v>
      </c>
      <c r="AU260">
        <v>1</v>
      </c>
      <c r="AV260">
        <v>3</v>
      </c>
      <c r="AW260">
        <v>1</v>
      </c>
      <c r="AX260">
        <v>3</v>
      </c>
      <c r="AY260">
        <v>2</v>
      </c>
      <c r="AZ260">
        <v>3</v>
      </c>
      <c r="BA260">
        <v>2</v>
      </c>
      <c r="BB260">
        <v>3</v>
      </c>
      <c r="BC260">
        <v>2</v>
      </c>
      <c r="BD260">
        <v>2</v>
      </c>
      <c r="BE260">
        <v>2</v>
      </c>
      <c r="BF260">
        <v>3</v>
      </c>
    </row>
    <row r="261" spans="1:59">
      <c r="A261" t="s">
        <v>1607</v>
      </c>
      <c r="B261">
        <v>5</v>
      </c>
      <c r="C261">
        <v>5</v>
      </c>
      <c r="D261">
        <v>365.37</v>
      </c>
      <c r="E261">
        <v>9.9424911434478104E-3</v>
      </c>
      <c r="F261">
        <v>1.4897929829149099</v>
      </c>
      <c r="G261" t="s">
        <v>1551</v>
      </c>
      <c r="H261" t="s">
        <v>1552</v>
      </c>
      <c r="I261" t="s">
        <v>1608</v>
      </c>
      <c r="J261">
        <f t="shared" si="4"/>
        <v>6786839.577378815</v>
      </c>
      <c r="K261">
        <v>7425695.7079031197</v>
      </c>
      <c r="L261">
        <v>8189289.1634459104</v>
      </c>
      <c r="M261">
        <v>8968695.4802890308</v>
      </c>
      <c r="N261">
        <v>7307529.8818300497</v>
      </c>
      <c r="O261">
        <v>12994619.886557</v>
      </c>
      <c r="P261">
        <v>7830178.2853264399</v>
      </c>
      <c r="Q261">
        <v>7386606.60698401</v>
      </c>
      <c r="R261">
        <v>4872978.0457557896</v>
      </c>
      <c r="S261">
        <v>7532646.9069327703</v>
      </c>
      <c r="T261">
        <v>3636106.7950617201</v>
      </c>
      <c r="U261">
        <v>3998009.1315419502</v>
      </c>
      <c r="V261">
        <v>6892803.9408386098</v>
      </c>
      <c r="W261">
        <v>6440218.3668614496</v>
      </c>
      <c r="X261">
        <v>4662670.89327747</v>
      </c>
      <c r="Y261">
        <v>4995790.1356778303</v>
      </c>
      <c r="Z261">
        <v>5455594.0097779101</v>
      </c>
      <c r="AA261">
        <v>8186694.4393216399</v>
      </c>
      <c r="AB261">
        <v>7187943.5282395203</v>
      </c>
      <c r="AC261">
        <v>7460136.73395696</v>
      </c>
      <c r="AD261">
        <v>6503873.2394666597</v>
      </c>
      <c r="AE261">
        <v>11198914.213967601</v>
      </c>
      <c r="AF261">
        <v>5882606.2787691904</v>
      </c>
      <c r="AG261">
        <v>7448667.3031588504</v>
      </c>
      <c r="AH261">
        <v>3997168.3116720798</v>
      </c>
      <c r="AI261">
        <v>6261089.40089403</v>
      </c>
      <c r="AJ261">
        <v>3137137.1307175001</v>
      </c>
      <c r="AK261">
        <v>3421982.2646539202</v>
      </c>
      <c r="AL261">
        <v>7536934.6928274902</v>
      </c>
      <c r="AM261">
        <v>6440218.3668614496</v>
      </c>
      <c r="AN261">
        <v>5559841.0996324001</v>
      </c>
      <c r="AO261">
        <v>5116629.9283731999</v>
      </c>
      <c r="AP261">
        <v>5309035.7779617999</v>
      </c>
      <c r="AQ261">
        <v>4</v>
      </c>
      <c r="AR261">
        <v>5</v>
      </c>
      <c r="AS261">
        <v>4</v>
      </c>
      <c r="AT261">
        <v>4</v>
      </c>
      <c r="AU261">
        <v>5</v>
      </c>
      <c r="AV261">
        <v>5</v>
      </c>
      <c r="AW261">
        <v>4</v>
      </c>
      <c r="AX261">
        <v>3</v>
      </c>
      <c r="AY261">
        <v>4</v>
      </c>
      <c r="AZ261">
        <v>2</v>
      </c>
      <c r="BA261">
        <v>1</v>
      </c>
      <c r="BB261">
        <v>4</v>
      </c>
      <c r="BC261">
        <v>2</v>
      </c>
      <c r="BD261">
        <v>2</v>
      </c>
      <c r="BE261">
        <v>4</v>
      </c>
      <c r="BF261">
        <v>5</v>
      </c>
      <c r="BG261" t="s">
        <v>1582</v>
      </c>
    </row>
    <row r="262" spans="1:59">
      <c r="A262" t="s">
        <v>500</v>
      </c>
      <c r="B262">
        <v>5</v>
      </c>
      <c r="C262">
        <v>5</v>
      </c>
      <c r="D262">
        <v>290.29000000000002</v>
      </c>
      <c r="E262">
        <v>0.78060732138979105</v>
      </c>
      <c r="F262">
        <v>1.0178391867519301</v>
      </c>
      <c r="G262" t="s">
        <v>1552</v>
      </c>
      <c r="H262" t="s">
        <v>1551</v>
      </c>
      <c r="I262" t="s">
        <v>501</v>
      </c>
      <c r="J262">
        <f t="shared" si="4"/>
        <v>6703843.2607820947</v>
      </c>
      <c r="K262">
        <v>6782942.6526043704</v>
      </c>
      <c r="L262">
        <v>6587657.6268539997</v>
      </c>
      <c r="M262">
        <v>7077431.9811224705</v>
      </c>
      <c r="N262">
        <v>6373165.0981529802</v>
      </c>
      <c r="O262">
        <v>6612237.8330564899</v>
      </c>
      <c r="P262">
        <v>6593701.2816023901</v>
      </c>
      <c r="Q262">
        <v>7308979.0966474796</v>
      </c>
      <c r="R262">
        <v>5820495.1632314203</v>
      </c>
      <c r="S262">
        <v>6473179.2758931899</v>
      </c>
      <c r="T262">
        <v>7510154.5497953901</v>
      </c>
      <c r="U262">
        <v>8439609.3504428491</v>
      </c>
      <c r="V262">
        <v>5803412.1250874</v>
      </c>
      <c r="W262">
        <v>6263504.37803037</v>
      </c>
      <c r="X262">
        <v>6612780.7576540504</v>
      </c>
      <c r="Y262">
        <v>6605263.9706175197</v>
      </c>
      <c r="Z262">
        <v>6396977.0317211403</v>
      </c>
      <c r="AA262">
        <v>7478070.8879861198</v>
      </c>
      <c r="AB262">
        <v>5782151.5469943602</v>
      </c>
      <c r="AC262">
        <v>5886988.8514435301</v>
      </c>
      <c r="AD262">
        <v>5672266.6349466303</v>
      </c>
      <c r="AE262">
        <v>5698503.29607224</v>
      </c>
      <c r="AF262">
        <v>4953673.7410143996</v>
      </c>
      <c r="AG262">
        <v>7370387.5830066204</v>
      </c>
      <c r="AH262">
        <v>4774390.2406810103</v>
      </c>
      <c r="AI262">
        <v>5380466.4754802501</v>
      </c>
      <c r="AJ262">
        <v>6479563.4516532896</v>
      </c>
      <c r="AK262">
        <v>7223643.7105595795</v>
      </c>
      <c r="AL262">
        <v>6345739.4926316999</v>
      </c>
      <c r="AM262">
        <v>6263504.37803037</v>
      </c>
      <c r="AN262">
        <v>7885182.35165851</v>
      </c>
      <c r="AO262">
        <v>6765034.2386292601</v>
      </c>
      <c r="AP262">
        <v>6225129.6323257601</v>
      </c>
      <c r="AQ262">
        <v>4</v>
      </c>
      <c r="AR262">
        <v>2</v>
      </c>
      <c r="AS262">
        <v>3</v>
      </c>
      <c r="AT262">
        <v>2</v>
      </c>
      <c r="AU262">
        <v>2</v>
      </c>
      <c r="AV262">
        <v>2</v>
      </c>
      <c r="AW262">
        <v>4</v>
      </c>
      <c r="AX262">
        <v>1</v>
      </c>
      <c r="AY262">
        <v>4</v>
      </c>
      <c r="AZ262">
        <v>2</v>
      </c>
      <c r="BA262">
        <v>4</v>
      </c>
      <c r="BB262">
        <v>2</v>
      </c>
      <c r="BC262">
        <v>1</v>
      </c>
      <c r="BD262">
        <v>2</v>
      </c>
      <c r="BE262">
        <v>1</v>
      </c>
      <c r="BF262">
        <v>5</v>
      </c>
    </row>
    <row r="263" spans="1:59">
      <c r="A263" t="s">
        <v>1015</v>
      </c>
      <c r="B263">
        <v>8</v>
      </c>
      <c r="C263">
        <v>8</v>
      </c>
      <c r="D263">
        <v>577.44000000000005</v>
      </c>
      <c r="E263">
        <v>0.40104119658438803</v>
      </c>
      <c r="F263">
        <v>1.0520696867399899</v>
      </c>
      <c r="G263" t="s">
        <v>1552</v>
      </c>
      <c r="H263" t="s">
        <v>1551</v>
      </c>
      <c r="I263" t="s">
        <v>1016</v>
      </c>
      <c r="J263">
        <f t="shared" si="4"/>
        <v>6633290.660812417</v>
      </c>
      <c r="K263">
        <v>5350845.8937401297</v>
      </c>
      <c r="L263">
        <v>6853993.7138700401</v>
      </c>
      <c r="M263">
        <v>6106888.5740531096</v>
      </c>
      <c r="N263">
        <v>5923144.3038948895</v>
      </c>
      <c r="O263">
        <v>7167781.7774623996</v>
      </c>
      <c r="P263">
        <v>6982319.05052072</v>
      </c>
      <c r="Q263">
        <v>6909741.0123914797</v>
      </c>
      <c r="R263">
        <v>6425093.8554382697</v>
      </c>
      <c r="S263">
        <v>5536389.5559389098</v>
      </c>
      <c r="T263">
        <v>7382032.0035356497</v>
      </c>
      <c r="U263">
        <v>5954614.2710230099</v>
      </c>
      <c r="V263">
        <v>6537837.0329150101</v>
      </c>
      <c r="W263">
        <v>6913812.5615033899</v>
      </c>
      <c r="X263">
        <v>7190551.5148946298</v>
      </c>
      <c r="Y263">
        <v>8172073.7451772904</v>
      </c>
      <c r="Z263">
        <v>6725531.7066397499</v>
      </c>
      <c r="AA263">
        <v>5899210.2621882604</v>
      </c>
      <c r="AB263">
        <v>6015921.3791244598</v>
      </c>
      <c r="AC263">
        <v>5079693.4606154598</v>
      </c>
      <c r="AD263">
        <v>5271737.5576374503</v>
      </c>
      <c r="AE263">
        <v>6177277.5141566899</v>
      </c>
      <c r="AF263">
        <v>5245632.0137607902</v>
      </c>
      <c r="AG263">
        <v>6967795.1853606198</v>
      </c>
      <c r="AH263">
        <v>5270325.7263482297</v>
      </c>
      <c r="AI263">
        <v>4601812.6690640803</v>
      </c>
      <c r="AJ263">
        <v>6369022.6947923005</v>
      </c>
      <c r="AK263">
        <v>5096682.8133373996</v>
      </c>
      <c r="AL263">
        <v>7148796.2188337697</v>
      </c>
      <c r="AM263">
        <v>6913812.5615033899</v>
      </c>
      <c r="AN263">
        <v>8574125.1648652796</v>
      </c>
      <c r="AO263">
        <v>8369742.5163704902</v>
      </c>
      <c r="AP263">
        <v>6544858.0653860699</v>
      </c>
      <c r="AQ263">
        <v>4</v>
      </c>
      <c r="AR263">
        <v>4</v>
      </c>
      <c r="AS263">
        <v>3</v>
      </c>
      <c r="AT263">
        <v>3</v>
      </c>
      <c r="AU263">
        <v>4</v>
      </c>
      <c r="AV263">
        <v>7</v>
      </c>
      <c r="AW263">
        <v>6</v>
      </c>
      <c r="AX263">
        <v>6</v>
      </c>
      <c r="AY263">
        <v>3</v>
      </c>
      <c r="AZ263">
        <v>6</v>
      </c>
      <c r="BA263">
        <v>4</v>
      </c>
      <c r="BB263">
        <v>5</v>
      </c>
      <c r="BC263">
        <v>6</v>
      </c>
      <c r="BD263">
        <v>4</v>
      </c>
      <c r="BE263">
        <v>6</v>
      </c>
      <c r="BF263">
        <v>5</v>
      </c>
    </row>
    <row r="264" spans="1:59">
      <c r="A264" t="s">
        <v>746</v>
      </c>
      <c r="B264">
        <v>5</v>
      </c>
      <c r="C264">
        <v>5</v>
      </c>
      <c r="D264">
        <v>274.18</v>
      </c>
      <c r="E264">
        <v>0.63117170292774005</v>
      </c>
      <c r="F264">
        <v>1.03996808252471</v>
      </c>
      <c r="G264" t="s">
        <v>1552</v>
      </c>
      <c r="H264" t="s">
        <v>1551</v>
      </c>
      <c r="I264" t="s">
        <v>747</v>
      </c>
      <c r="J264">
        <f t="shared" si="4"/>
        <v>6558927.8387733959</v>
      </c>
      <c r="K264">
        <v>6147267.7288327198</v>
      </c>
      <c r="L264">
        <v>6622696.3067892799</v>
      </c>
      <c r="M264">
        <v>6694621.41956669</v>
      </c>
      <c r="N264">
        <v>8042209.9897103896</v>
      </c>
      <c r="O264">
        <v>5842415.2558121802</v>
      </c>
      <c r="P264">
        <v>6616377.2975481898</v>
      </c>
      <c r="Q264">
        <v>7672901.8689596904</v>
      </c>
      <c r="R264">
        <v>3804886.2911444199</v>
      </c>
      <c r="S264">
        <v>7749720.2234380702</v>
      </c>
      <c r="T264">
        <v>5906380.1060303403</v>
      </c>
      <c r="U264">
        <v>7507872.6437202198</v>
      </c>
      <c r="V264">
        <v>7737278.8270858498</v>
      </c>
      <c r="W264">
        <v>6456229.9781607697</v>
      </c>
      <c r="X264">
        <v>7081661.0825190796</v>
      </c>
      <c r="Y264">
        <v>4820155.21167346</v>
      </c>
      <c r="Z264">
        <v>6240171.1893829796</v>
      </c>
      <c r="AA264">
        <v>6777250.8479030197</v>
      </c>
      <c r="AB264">
        <v>5812905.8710452197</v>
      </c>
      <c r="AC264">
        <v>5568568.0578414602</v>
      </c>
      <c r="AD264">
        <v>7157755.7921870397</v>
      </c>
      <c r="AE264">
        <v>5035061.2656167597</v>
      </c>
      <c r="AF264">
        <v>4970709.6332916198</v>
      </c>
      <c r="AG264">
        <v>7737367.9569761604</v>
      </c>
      <c r="AH264">
        <v>3121042.3625290799</v>
      </c>
      <c r="AI264">
        <v>6441519.39555333</v>
      </c>
      <c r="AJ264">
        <v>5095869.1213150797</v>
      </c>
      <c r="AK264">
        <v>6426150.1629392402</v>
      </c>
      <c r="AL264">
        <v>8460325.5395725202</v>
      </c>
      <c r="AM264">
        <v>6456229.9781607697</v>
      </c>
      <c r="AN264">
        <v>8444282.5242124293</v>
      </c>
      <c r="AO264">
        <v>4936746.6898419401</v>
      </c>
      <c r="AP264">
        <v>6072536.1978299599</v>
      </c>
      <c r="AQ264">
        <v>3</v>
      </c>
      <c r="AR264">
        <v>3</v>
      </c>
      <c r="AS264">
        <v>2</v>
      </c>
      <c r="AT264">
        <v>2</v>
      </c>
      <c r="AU264">
        <v>2</v>
      </c>
      <c r="AV264">
        <v>3</v>
      </c>
      <c r="AW264">
        <v>1</v>
      </c>
      <c r="AX264">
        <v>1</v>
      </c>
      <c r="AY264">
        <v>3</v>
      </c>
      <c r="AZ264">
        <v>2</v>
      </c>
      <c r="BA264">
        <v>5</v>
      </c>
      <c r="BB264">
        <v>2</v>
      </c>
      <c r="BC264">
        <v>2</v>
      </c>
      <c r="BD264">
        <v>4</v>
      </c>
      <c r="BE264">
        <v>1</v>
      </c>
      <c r="BF264">
        <v>4</v>
      </c>
    </row>
    <row r="265" spans="1:59">
      <c r="A265" t="s">
        <v>736</v>
      </c>
      <c r="B265">
        <v>3</v>
      </c>
      <c r="C265">
        <v>3</v>
      </c>
      <c r="D265">
        <v>239.38</v>
      </c>
      <c r="E265">
        <v>0.62182817731609097</v>
      </c>
      <c r="F265">
        <v>1.03791883697406</v>
      </c>
      <c r="G265" t="s">
        <v>1552</v>
      </c>
      <c r="H265" t="s">
        <v>1551</v>
      </c>
      <c r="I265" t="s">
        <v>737</v>
      </c>
      <c r="J265">
        <f t="shared" si="4"/>
        <v>6367331.6573304236</v>
      </c>
      <c r="K265">
        <v>6223715.1425837297</v>
      </c>
      <c r="L265">
        <v>6291569.4133475004</v>
      </c>
      <c r="M265">
        <v>5431484.0059916303</v>
      </c>
      <c r="N265">
        <v>5599965.2009729203</v>
      </c>
      <c r="O265">
        <v>6398185.1255360804</v>
      </c>
      <c r="P265">
        <v>8075801.4675645996</v>
      </c>
      <c r="Q265">
        <v>5530233.8107544798</v>
      </c>
      <c r="R265">
        <v>6439901.5380603196</v>
      </c>
      <c r="S265">
        <v>6523487.5351721104</v>
      </c>
      <c r="T265">
        <v>8842473.1773722302</v>
      </c>
      <c r="U265">
        <v>6436459.4950474203</v>
      </c>
      <c r="V265">
        <v>5995244.7935618199</v>
      </c>
      <c r="W265">
        <v>5776750.2716982197</v>
      </c>
      <c r="X265">
        <v>6501983.5788604701</v>
      </c>
      <c r="Y265">
        <v>6439028.95747934</v>
      </c>
      <c r="Z265">
        <v>5371023.0032839105</v>
      </c>
      <c r="AA265">
        <v>6861532.7309311396</v>
      </c>
      <c r="AB265">
        <v>5522267.5307403198</v>
      </c>
      <c r="AC265">
        <v>4517893.7608094597</v>
      </c>
      <c r="AD265">
        <v>4984100.5649683597</v>
      </c>
      <c r="AE265">
        <v>5514030.1887619998</v>
      </c>
      <c r="AF265">
        <v>6067136.4926920598</v>
      </c>
      <c r="AG265">
        <v>5576697.6578992</v>
      </c>
      <c r="AH265">
        <v>5282472.0564138303</v>
      </c>
      <c r="AI265">
        <v>5422282.3886433598</v>
      </c>
      <c r="AJ265">
        <v>7629052.8566934299</v>
      </c>
      <c r="AK265">
        <v>5509104.5354168098</v>
      </c>
      <c r="AL265">
        <v>6555498.8745395802</v>
      </c>
      <c r="AM265">
        <v>5776750.2716982197</v>
      </c>
      <c r="AN265">
        <v>7753066.0769996997</v>
      </c>
      <c r="AO265">
        <v>6594778.2790580299</v>
      </c>
      <c r="AP265">
        <v>5226736.6738770502</v>
      </c>
      <c r="AQ265">
        <v>3</v>
      </c>
      <c r="AR265">
        <v>3</v>
      </c>
      <c r="AS265">
        <v>2</v>
      </c>
      <c r="AT265">
        <v>3</v>
      </c>
      <c r="AU265">
        <v>3</v>
      </c>
      <c r="AV265">
        <v>3</v>
      </c>
      <c r="AW265">
        <v>3</v>
      </c>
      <c r="AX265">
        <v>3</v>
      </c>
      <c r="AY265">
        <v>3</v>
      </c>
      <c r="AZ265">
        <v>4</v>
      </c>
      <c r="BA265">
        <v>3</v>
      </c>
      <c r="BB265">
        <v>3</v>
      </c>
      <c r="BC265">
        <v>3</v>
      </c>
      <c r="BD265">
        <v>3</v>
      </c>
      <c r="BE265">
        <v>1</v>
      </c>
      <c r="BF265">
        <v>3</v>
      </c>
    </row>
    <row r="266" spans="1:59">
      <c r="A266" t="s">
        <v>1202</v>
      </c>
      <c r="B266">
        <v>5</v>
      </c>
      <c r="C266">
        <v>5</v>
      </c>
      <c r="D266">
        <v>323.58</v>
      </c>
      <c r="E266">
        <v>0.308650804536579</v>
      </c>
      <c r="F266">
        <v>1.11989509000409</v>
      </c>
      <c r="G266" t="s">
        <v>1551</v>
      </c>
      <c r="H266" t="s">
        <v>1552</v>
      </c>
      <c r="I266" t="s">
        <v>1203</v>
      </c>
      <c r="J266">
        <f t="shared" si="4"/>
        <v>6353442.4262269558</v>
      </c>
      <c r="K266">
        <v>8438215.1313430294</v>
      </c>
      <c r="L266">
        <v>8090581.7463356499</v>
      </c>
      <c r="M266">
        <v>7313928.58905356</v>
      </c>
      <c r="N266">
        <v>7131968.6056147097</v>
      </c>
      <c r="O266">
        <v>6493121.1529265</v>
      </c>
      <c r="P266">
        <v>4743877.3726175204</v>
      </c>
      <c r="Q266">
        <v>6810232.8190633301</v>
      </c>
      <c r="R266">
        <v>4680271.5365111604</v>
      </c>
      <c r="S266">
        <v>7409556.0559685398</v>
      </c>
      <c r="T266">
        <v>5629577.6497435896</v>
      </c>
      <c r="U266">
        <v>4817041.3286753297</v>
      </c>
      <c r="V266">
        <v>7907445.2774994196</v>
      </c>
      <c r="W266">
        <v>5013613.4160007499</v>
      </c>
      <c r="X266">
        <v>5550910.5525484504</v>
      </c>
      <c r="Y266">
        <v>5171499.9481125204</v>
      </c>
      <c r="Z266">
        <v>6453237.6376172304</v>
      </c>
      <c r="AA266">
        <v>9302978.6852218099</v>
      </c>
      <c r="AB266">
        <v>7101305.5642054901</v>
      </c>
      <c r="AC266">
        <v>6083706.0926700197</v>
      </c>
      <c r="AD266">
        <v>6347619.5799225997</v>
      </c>
      <c r="AE266">
        <v>5595847.15884976</v>
      </c>
      <c r="AF266">
        <v>3563949.8618015801</v>
      </c>
      <c r="AG266">
        <v>6867450.9453764604</v>
      </c>
      <c r="AH266">
        <v>3839096.5237483801</v>
      </c>
      <c r="AI266">
        <v>6158777.0488296002</v>
      </c>
      <c r="AJ266">
        <v>4857051.2558249002</v>
      </c>
      <c r="AK266">
        <v>4123009.5911447899</v>
      </c>
      <c r="AL266">
        <v>8646394.0009251703</v>
      </c>
      <c r="AM266">
        <v>5013613.4160007499</v>
      </c>
      <c r="AN266">
        <v>6618991.8475564001</v>
      </c>
      <c r="AO266">
        <v>5296589.8667604504</v>
      </c>
      <c r="AP266">
        <v>6279878.8620259296</v>
      </c>
      <c r="AQ266">
        <v>6</v>
      </c>
      <c r="AR266">
        <v>5</v>
      </c>
      <c r="AS266">
        <v>5</v>
      </c>
      <c r="AT266">
        <v>4</v>
      </c>
      <c r="AU266">
        <v>4</v>
      </c>
      <c r="AV266">
        <v>2</v>
      </c>
      <c r="AW266">
        <v>3</v>
      </c>
      <c r="AX266">
        <v>4</v>
      </c>
      <c r="AY266">
        <v>5</v>
      </c>
      <c r="AZ266">
        <v>6</v>
      </c>
      <c r="BA266">
        <v>3</v>
      </c>
      <c r="BB266">
        <v>3</v>
      </c>
      <c r="BC266">
        <v>4</v>
      </c>
      <c r="BD266">
        <v>5</v>
      </c>
      <c r="BE266">
        <v>3</v>
      </c>
      <c r="BF266">
        <v>5</v>
      </c>
    </row>
    <row r="267" spans="1:59">
      <c r="A267" t="s">
        <v>492</v>
      </c>
      <c r="B267">
        <v>5</v>
      </c>
      <c r="C267">
        <v>5</v>
      </c>
      <c r="D267">
        <v>370.14</v>
      </c>
      <c r="E267">
        <v>0.77777967415198201</v>
      </c>
      <c r="F267">
        <v>1.18783280982608</v>
      </c>
      <c r="G267" t="s">
        <v>1551</v>
      </c>
      <c r="H267" t="s">
        <v>1552</v>
      </c>
      <c r="I267" t="s">
        <v>493</v>
      </c>
      <c r="J267">
        <f t="shared" si="4"/>
        <v>6124455.6555456687</v>
      </c>
      <c r="K267">
        <v>9482837.5964890905</v>
      </c>
      <c r="L267">
        <v>8707990.5929956697</v>
      </c>
      <c r="M267">
        <v>8874117.9571573809</v>
      </c>
      <c r="N267">
        <v>7253944.2432060502</v>
      </c>
      <c r="O267">
        <v>8554718.9571877196</v>
      </c>
      <c r="P267">
        <v>1861010.3943330499</v>
      </c>
      <c r="Q267">
        <v>6052428.0709336801</v>
      </c>
      <c r="R267">
        <v>2415038.4700425402</v>
      </c>
      <c r="S267">
        <v>8552289.5797892995</v>
      </c>
      <c r="T267">
        <v>3767780.0193106602</v>
      </c>
      <c r="U267">
        <v>3417882.3038257202</v>
      </c>
      <c r="V267">
        <v>6632653.2338516098</v>
      </c>
      <c r="W267">
        <v>5402359.88588126</v>
      </c>
      <c r="X267">
        <v>6509740.5983559303</v>
      </c>
      <c r="Y267">
        <v>4504060.3125914801</v>
      </c>
      <c r="Z267">
        <v>6002438.27277957</v>
      </c>
      <c r="AA267">
        <v>10454655.950626001</v>
      </c>
      <c r="AB267">
        <v>7643220.72131545</v>
      </c>
      <c r="AC267">
        <v>7381467.4050593805</v>
      </c>
      <c r="AD267">
        <v>6456180.7624324001</v>
      </c>
      <c r="AE267">
        <v>7372556.0703208596</v>
      </c>
      <c r="AF267">
        <v>1398127.9904026999</v>
      </c>
      <c r="AG267">
        <v>6103279.2830823204</v>
      </c>
      <c r="AH267">
        <v>1980988.8641568599</v>
      </c>
      <c r="AI267">
        <v>7108610.0680111302</v>
      </c>
      <c r="AJ267">
        <v>3250741.31898657</v>
      </c>
      <c r="AK267">
        <v>2925439.1977476999</v>
      </c>
      <c r="AL267">
        <v>7252472.9693136597</v>
      </c>
      <c r="AM267">
        <v>5402359.88588126</v>
      </c>
      <c r="AN267">
        <v>7762315.6673715301</v>
      </c>
      <c r="AO267">
        <v>4613005.98478337</v>
      </c>
      <c r="AP267">
        <v>5841189.7014476098</v>
      </c>
      <c r="AQ267">
        <v>3</v>
      </c>
      <c r="AR267">
        <v>3</v>
      </c>
      <c r="AS267">
        <v>3</v>
      </c>
      <c r="AT267">
        <v>3</v>
      </c>
      <c r="AU267">
        <v>4</v>
      </c>
      <c r="AV267">
        <v>1</v>
      </c>
      <c r="AW267">
        <v>1</v>
      </c>
      <c r="AX267">
        <v>1</v>
      </c>
      <c r="AY267">
        <v>2</v>
      </c>
      <c r="AZ267">
        <v>1</v>
      </c>
      <c r="BA267">
        <v>2</v>
      </c>
      <c r="BB267">
        <v>3</v>
      </c>
      <c r="BC267">
        <v>1</v>
      </c>
      <c r="BD267">
        <v>2</v>
      </c>
      <c r="BE267">
        <v>2</v>
      </c>
      <c r="BF267">
        <v>2</v>
      </c>
    </row>
    <row r="268" spans="1:59">
      <c r="A268" t="s">
        <v>950</v>
      </c>
      <c r="B268">
        <v>5</v>
      </c>
      <c r="C268">
        <v>5</v>
      </c>
      <c r="D268">
        <v>310.29000000000002</v>
      </c>
      <c r="E268">
        <v>0.465043958113596</v>
      </c>
      <c r="F268">
        <v>1.08428833664419</v>
      </c>
      <c r="G268" t="s">
        <v>1552</v>
      </c>
      <c r="H268" t="s">
        <v>1551</v>
      </c>
      <c r="I268" t="s">
        <v>951</v>
      </c>
      <c r="J268">
        <f t="shared" si="4"/>
        <v>6088004.6405144027</v>
      </c>
      <c r="K268">
        <v>4639202.2225165097</v>
      </c>
      <c r="L268">
        <v>5516231.5534599796</v>
      </c>
      <c r="M268">
        <v>4792840.4542583199</v>
      </c>
      <c r="N268">
        <v>4696602.1252258597</v>
      </c>
      <c r="O268">
        <v>5449115.7789545404</v>
      </c>
      <c r="P268">
        <v>7586289.5542889498</v>
      </c>
      <c r="Q268">
        <v>5473183.3854050497</v>
      </c>
      <c r="R268">
        <v>8580987.4177481495</v>
      </c>
      <c r="S268">
        <v>5037384.8782674801</v>
      </c>
      <c r="T268">
        <v>8528448.2227104697</v>
      </c>
      <c r="U268">
        <v>7121387.9679753203</v>
      </c>
      <c r="V268">
        <v>4951241.05392846</v>
      </c>
      <c r="W268">
        <v>5567818.2145505799</v>
      </c>
      <c r="X268">
        <v>6698989.9300958104</v>
      </c>
      <c r="Y268">
        <v>7807926.9307008199</v>
      </c>
      <c r="Z268">
        <v>4960424.5581441196</v>
      </c>
      <c r="AA268">
        <v>5114636.0599644501</v>
      </c>
      <c r="AB268">
        <v>4841734.13633365</v>
      </c>
      <c r="AC268">
        <v>3986671.7753310502</v>
      </c>
      <c r="AD268">
        <v>4180086.2086969698</v>
      </c>
      <c r="AE268">
        <v>4696111.2124271598</v>
      </c>
      <c r="AF268">
        <v>5699379.1122548897</v>
      </c>
      <c r="AG268">
        <v>5519167.9070214601</v>
      </c>
      <c r="AH268">
        <v>7038745.2327953102</v>
      </c>
      <c r="AI268">
        <v>4187043.0751926801</v>
      </c>
      <c r="AJ268">
        <v>7358120.4004247496</v>
      </c>
      <c r="AK268">
        <v>6095349.5913433796</v>
      </c>
      <c r="AL268">
        <v>5413933.2544783</v>
      </c>
      <c r="AM268">
        <v>5567818.2145505799</v>
      </c>
      <c r="AN268">
        <v>7987979.5061387997</v>
      </c>
      <c r="AO268">
        <v>7996787.6005973397</v>
      </c>
      <c r="AP268">
        <v>4827168.4817213099</v>
      </c>
      <c r="AQ268">
        <v>1</v>
      </c>
      <c r="AR268">
        <v>1</v>
      </c>
      <c r="AS268">
        <v>1</v>
      </c>
      <c r="AT268">
        <v>1</v>
      </c>
      <c r="AU268">
        <v>2</v>
      </c>
      <c r="AV268">
        <v>3</v>
      </c>
      <c r="AW268">
        <v>1</v>
      </c>
      <c r="AX268">
        <v>3</v>
      </c>
      <c r="AY268">
        <v>2</v>
      </c>
      <c r="AZ268">
        <v>4</v>
      </c>
      <c r="BA268">
        <v>3</v>
      </c>
      <c r="BB268">
        <v>1</v>
      </c>
      <c r="BC268">
        <v>3</v>
      </c>
      <c r="BD268">
        <v>5</v>
      </c>
      <c r="BE268">
        <v>3</v>
      </c>
      <c r="BF268">
        <v>2</v>
      </c>
    </row>
    <row r="269" spans="1:59">
      <c r="A269" t="s">
        <v>1477</v>
      </c>
      <c r="B269">
        <v>4</v>
      </c>
      <c r="C269">
        <v>4</v>
      </c>
      <c r="D269">
        <v>218.65</v>
      </c>
      <c r="E269">
        <v>4.4061447776303199E-2</v>
      </c>
      <c r="F269">
        <v>1.1804890141588</v>
      </c>
      <c r="G269" t="s">
        <v>1552</v>
      </c>
      <c r="H269" t="s">
        <v>1551</v>
      </c>
      <c r="I269" t="s">
        <v>1478</v>
      </c>
      <c r="J269">
        <f t="shared" si="4"/>
        <v>6078095.4402330322</v>
      </c>
      <c r="K269">
        <v>6295680.7346548699</v>
      </c>
      <c r="L269">
        <v>5032078.9661386898</v>
      </c>
      <c r="M269">
        <v>5295918.7704448104</v>
      </c>
      <c r="N269">
        <v>4544064.04935838</v>
      </c>
      <c r="O269">
        <v>4708677.5288958699</v>
      </c>
      <c r="P269">
        <v>7055543.3816038501</v>
      </c>
      <c r="Q269">
        <v>5827057.52739638</v>
      </c>
      <c r="R269">
        <v>5840849.2597232899</v>
      </c>
      <c r="S269">
        <v>7907227.2315574503</v>
      </c>
      <c r="T269">
        <v>7371947.8938368</v>
      </c>
      <c r="U269">
        <v>6029287.1483955998</v>
      </c>
      <c r="V269">
        <v>5519596.5550397197</v>
      </c>
      <c r="W269">
        <v>6175518.8767320504</v>
      </c>
      <c r="X269">
        <v>7396140.5546989497</v>
      </c>
      <c r="Y269">
        <v>7013376.0349626504</v>
      </c>
      <c r="Z269">
        <v>5236562.5302891601</v>
      </c>
      <c r="AA269">
        <v>6940873.48708471</v>
      </c>
      <c r="AB269">
        <v>4416781.3245254802</v>
      </c>
      <c r="AC269">
        <v>4405130.9631681498</v>
      </c>
      <c r="AD269">
        <v>4044323.7382483599</v>
      </c>
      <c r="AE269">
        <v>4057992.9361299402</v>
      </c>
      <c r="AF269">
        <v>5300643.5210460704</v>
      </c>
      <c r="AG269">
        <v>5876015.2242174298</v>
      </c>
      <c r="AH269">
        <v>4791086.1397279799</v>
      </c>
      <c r="AI269">
        <v>6572438.2440387299</v>
      </c>
      <c r="AJ269">
        <v>6360322.3906622296</v>
      </c>
      <c r="AK269">
        <v>5160596.9399970202</v>
      </c>
      <c r="AL269">
        <v>6035401.4307026202</v>
      </c>
      <c r="AM269">
        <v>6175518.8767320504</v>
      </c>
      <c r="AN269">
        <v>8819272.7249871101</v>
      </c>
      <c r="AO269">
        <v>7183017.8499995098</v>
      </c>
      <c r="AP269">
        <v>5095888.3261863403</v>
      </c>
      <c r="AQ269">
        <v>3</v>
      </c>
      <c r="AR269">
        <v>3</v>
      </c>
      <c r="AS269">
        <v>3</v>
      </c>
      <c r="AT269">
        <v>3</v>
      </c>
      <c r="AU269">
        <v>4</v>
      </c>
      <c r="AV269">
        <v>3</v>
      </c>
      <c r="AW269">
        <v>3</v>
      </c>
      <c r="AX269">
        <v>2</v>
      </c>
      <c r="AY269">
        <v>3</v>
      </c>
      <c r="AZ269">
        <v>3</v>
      </c>
      <c r="BA269">
        <v>3</v>
      </c>
      <c r="BB269">
        <v>3</v>
      </c>
      <c r="BC269">
        <v>3</v>
      </c>
      <c r="BD269">
        <v>3</v>
      </c>
      <c r="BE269">
        <v>3</v>
      </c>
      <c r="BF269">
        <v>3</v>
      </c>
      <c r="BG269" t="s">
        <v>1582</v>
      </c>
    </row>
    <row r="270" spans="1:59">
      <c r="A270" t="s">
        <v>1092</v>
      </c>
      <c r="B270">
        <v>6</v>
      </c>
      <c r="C270">
        <v>6</v>
      </c>
      <c r="D270">
        <v>495.09</v>
      </c>
      <c r="E270">
        <v>0.351294989943012</v>
      </c>
      <c r="F270">
        <v>1.05429432801483</v>
      </c>
      <c r="G270" t="s">
        <v>1552</v>
      </c>
      <c r="H270" t="s">
        <v>1551</v>
      </c>
      <c r="I270" t="s">
        <v>1093</v>
      </c>
      <c r="J270">
        <f t="shared" si="4"/>
        <v>5825805.5213936791</v>
      </c>
      <c r="K270">
        <v>5714392.2047227398</v>
      </c>
      <c r="L270">
        <v>5112482.8457585201</v>
      </c>
      <c r="M270">
        <v>5329208.8818854801</v>
      </c>
      <c r="N270">
        <v>5347140.3129944503</v>
      </c>
      <c r="O270">
        <v>5073477.0628664903</v>
      </c>
      <c r="P270">
        <v>6103804.8343337802</v>
      </c>
      <c r="Q270">
        <v>6529561.6047369502</v>
      </c>
      <c r="R270">
        <v>6164583.3292953996</v>
      </c>
      <c r="S270">
        <v>5695657.86870958</v>
      </c>
      <c r="T270">
        <v>6531216.22721106</v>
      </c>
      <c r="U270">
        <v>6737494.9824652802</v>
      </c>
      <c r="V270">
        <v>4674280.2238313099</v>
      </c>
      <c r="W270">
        <v>5920568.0861549499</v>
      </c>
      <c r="X270">
        <v>6553105.6638790397</v>
      </c>
      <c r="Y270">
        <v>5966777.3251507003</v>
      </c>
      <c r="Z270">
        <v>5759136.8883031402</v>
      </c>
      <c r="AA270">
        <v>6300013.4568828205</v>
      </c>
      <c r="AB270">
        <v>4487353.8167923903</v>
      </c>
      <c r="AC270">
        <v>4432821.5881628301</v>
      </c>
      <c r="AD270">
        <v>4759080.47613056</v>
      </c>
      <c r="AE270">
        <v>4372381.4078126503</v>
      </c>
      <c r="AF270">
        <v>4585627.4703375697</v>
      </c>
      <c r="AG270">
        <v>6584421.5912594898</v>
      </c>
      <c r="AH270">
        <v>5056636.1898517096</v>
      </c>
      <c r="AI270">
        <v>4734195.5030541997</v>
      </c>
      <c r="AJ270">
        <v>5634961.2621267103</v>
      </c>
      <c r="AK270">
        <v>5766767.3033300098</v>
      </c>
      <c r="AL270">
        <v>5111090.5061816396</v>
      </c>
      <c r="AM270">
        <v>5920568.0861549499</v>
      </c>
      <c r="AN270">
        <v>7814024.8441721601</v>
      </c>
      <c r="AO270">
        <v>6111103.6710236799</v>
      </c>
      <c r="AP270">
        <v>5604424.3276500097</v>
      </c>
      <c r="AQ270">
        <v>5</v>
      </c>
      <c r="AR270">
        <v>3</v>
      </c>
      <c r="AS270">
        <v>5</v>
      </c>
      <c r="AT270">
        <v>5</v>
      </c>
      <c r="AU270">
        <v>5</v>
      </c>
      <c r="AV270">
        <v>5</v>
      </c>
      <c r="AW270">
        <v>5</v>
      </c>
      <c r="AX270">
        <v>5</v>
      </c>
      <c r="AY270">
        <v>7</v>
      </c>
      <c r="AZ270">
        <v>6</v>
      </c>
      <c r="BA270">
        <v>5</v>
      </c>
      <c r="BB270">
        <v>4</v>
      </c>
      <c r="BC270">
        <v>7</v>
      </c>
      <c r="BD270">
        <v>5</v>
      </c>
      <c r="BE270">
        <v>5</v>
      </c>
      <c r="BF270">
        <v>6</v>
      </c>
    </row>
    <row r="271" spans="1:59">
      <c r="A271" t="s">
        <v>758</v>
      </c>
      <c r="B271">
        <v>4</v>
      </c>
      <c r="C271">
        <v>4</v>
      </c>
      <c r="D271">
        <v>243.65</v>
      </c>
      <c r="E271">
        <v>0.63749993665564197</v>
      </c>
      <c r="F271">
        <v>1.03032084500763</v>
      </c>
      <c r="G271" t="s">
        <v>1551</v>
      </c>
      <c r="H271" t="s">
        <v>1552</v>
      </c>
      <c r="I271" t="s">
        <v>677</v>
      </c>
      <c r="J271">
        <f t="shared" si="4"/>
        <v>5774215.6860824069</v>
      </c>
      <c r="K271">
        <v>5242686.2375828801</v>
      </c>
      <c r="L271">
        <v>7133702.6629844299</v>
      </c>
      <c r="M271">
        <v>6232911.7013906399</v>
      </c>
      <c r="N271">
        <v>5718553.2469477998</v>
      </c>
      <c r="O271">
        <v>5709410.21126235</v>
      </c>
      <c r="P271">
        <v>6602241.6806578599</v>
      </c>
      <c r="Q271">
        <v>5292160.7140654502</v>
      </c>
      <c r="R271">
        <v>4951916.8925936902</v>
      </c>
      <c r="S271">
        <v>5178548.4211548204</v>
      </c>
      <c r="T271">
        <v>6843483.4414619198</v>
      </c>
      <c r="U271">
        <v>5956662.6696953699</v>
      </c>
      <c r="V271">
        <v>5835557.2667708602</v>
      </c>
      <c r="W271">
        <v>5510706.0295242397</v>
      </c>
      <c r="X271">
        <v>6046452.7187772999</v>
      </c>
      <c r="Y271">
        <v>4767753.9738174304</v>
      </c>
      <c r="Z271">
        <v>5364703.1086314702</v>
      </c>
      <c r="AA271">
        <v>5779966.2087753098</v>
      </c>
      <c r="AB271">
        <v>6261428.90614546</v>
      </c>
      <c r="AC271">
        <v>5184519.1583599197</v>
      </c>
      <c r="AD271">
        <v>5089646.7113692705</v>
      </c>
      <c r="AE271">
        <v>4920435.9747700896</v>
      </c>
      <c r="AF271">
        <v>4960089.9174124496</v>
      </c>
      <c r="AG271">
        <v>5336624.3217352396</v>
      </c>
      <c r="AH271">
        <v>4061919.6514437101</v>
      </c>
      <c r="AI271">
        <v>4304377.3367191404</v>
      </c>
      <c r="AJ271">
        <v>5904377.1862856299</v>
      </c>
      <c r="AK271">
        <v>5098436.0819511302</v>
      </c>
      <c r="AL271">
        <v>6380888.5895216502</v>
      </c>
      <c r="AM271">
        <v>5510706.0295242397</v>
      </c>
      <c r="AN271">
        <v>7209884.0133260898</v>
      </c>
      <c r="AO271">
        <v>4883077.9538429603</v>
      </c>
      <c r="AP271">
        <v>5220586.5558949104</v>
      </c>
      <c r="AQ271">
        <v>2</v>
      </c>
      <c r="AR271">
        <v>3</v>
      </c>
      <c r="AS271">
        <v>2</v>
      </c>
      <c r="AT271">
        <v>2</v>
      </c>
      <c r="AU271">
        <v>3</v>
      </c>
      <c r="AV271">
        <v>2</v>
      </c>
      <c r="AW271">
        <v>3</v>
      </c>
      <c r="AX271">
        <v>3</v>
      </c>
      <c r="AY271">
        <v>2</v>
      </c>
      <c r="AZ271">
        <v>3</v>
      </c>
      <c r="BA271">
        <v>2</v>
      </c>
      <c r="BB271">
        <v>3</v>
      </c>
      <c r="BC271">
        <v>2</v>
      </c>
      <c r="BD271">
        <v>3</v>
      </c>
      <c r="BE271">
        <v>3</v>
      </c>
      <c r="BF271">
        <v>3</v>
      </c>
    </row>
    <row r="272" spans="1:59">
      <c r="A272" t="s">
        <v>1206</v>
      </c>
      <c r="B272">
        <v>6</v>
      </c>
      <c r="C272">
        <v>6</v>
      </c>
      <c r="D272">
        <v>449.29</v>
      </c>
      <c r="E272">
        <v>0.31014200999277503</v>
      </c>
      <c r="F272">
        <v>1.0838745264571801</v>
      </c>
      <c r="G272" t="s">
        <v>1552</v>
      </c>
      <c r="H272" t="s">
        <v>1551</v>
      </c>
      <c r="I272" t="s">
        <v>1207</v>
      </c>
      <c r="J272">
        <f t="shared" si="4"/>
        <v>5770903.0441976506</v>
      </c>
      <c r="K272">
        <v>5219985.2223664001</v>
      </c>
      <c r="L272">
        <v>5208495.7745321896</v>
      </c>
      <c r="M272">
        <v>6478339.5729336403</v>
      </c>
      <c r="N272">
        <v>6256199.9936574101</v>
      </c>
      <c r="O272">
        <v>5390632.0764505696</v>
      </c>
      <c r="P272">
        <v>5091544.1245374503</v>
      </c>
      <c r="Q272">
        <v>7253615.7427304201</v>
      </c>
      <c r="R272">
        <v>3410212.5971687599</v>
      </c>
      <c r="S272">
        <v>6282839.3227238497</v>
      </c>
      <c r="T272">
        <v>5591202.9565048497</v>
      </c>
      <c r="U272">
        <v>7134543.4896148797</v>
      </c>
      <c r="V272">
        <v>6793020.1973857302</v>
      </c>
      <c r="W272">
        <v>6179228.0598275298</v>
      </c>
      <c r="X272">
        <v>5540977.3270604303</v>
      </c>
      <c r="Y272">
        <v>5000717.31178327</v>
      </c>
      <c r="Z272">
        <v>5502894.9378850199</v>
      </c>
      <c r="AA272">
        <v>5754938.7524466198</v>
      </c>
      <c r="AB272">
        <v>4571626.7611507904</v>
      </c>
      <c r="AC272">
        <v>5388665.4005931104</v>
      </c>
      <c r="AD272">
        <v>5568164.9445831496</v>
      </c>
      <c r="AE272">
        <v>4645709.2789366199</v>
      </c>
      <c r="AF272">
        <v>3825142.7163239499</v>
      </c>
      <c r="AG272">
        <v>7314559.0779762696</v>
      </c>
      <c r="AH272">
        <v>2797302.5122369002</v>
      </c>
      <c r="AI272">
        <v>5222257.0866585895</v>
      </c>
      <c r="AJ272">
        <v>4823942.58167852</v>
      </c>
      <c r="AK272">
        <v>6106609.6861184696</v>
      </c>
      <c r="AL272">
        <v>7427826.1842633197</v>
      </c>
      <c r="AM272">
        <v>6179228.0598275298</v>
      </c>
      <c r="AN272">
        <v>6607147.3154021297</v>
      </c>
      <c r="AO272">
        <v>5121676.2846129201</v>
      </c>
      <c r="AP272">
        <v>5355066.0212682802</v>
      </c>
      <c r="AQ272">
        <v>4</v>
      </c>
      <c r="AR272">
        <v>3</v>
      </c>
      <c r="AS272">
        <v>6</v>
      </c>
      <c r="AT272">
        <v>6</v>
      </c>
      <c r="AU272">
        <v>6</v>
      </c>
      <c r="AV272">
        <v>4</v>
      </c>
      <c r="AW272">
        <v>5</v>
      </c>
      <c r="AX272">
        <v>5</v>
      </c>
      <c r="AY272">
        <v>3</v>
      </c>
      <c r="AZ272">
        <v>3</v>
      </c>
      <c r="BA272">
        <v>6</v>
      </c>
      <c r="BB272">
        <v>4</v>
      </c>
      <c r="BC272">
        <v>4</v>
      </c>
      <c r="BD272">
        <v>6</v>
      </c>
      <c r="BE272">
        <v>6</v>
      </c>
      <c r="BF272">
        <v>3</v>
      </c>
    </row>
    <row r="273" spans="1:59">
      <c r="A273" t="s">
        <v>1166</v>
      </c>
      <c r="B273">
        <v>18</v>
      </c>
      <c r="C273">
        <v>3</v>
      </c>
      <c r="D273">
        <v>1531.93</v>
      </c>
      <c r="E273">
        <v>0.33887818796056901</v>
      </c>
      <c r="F273">
        <v>1.0926621864184101</v>
      </c>
      <c r="G273" t="s">
        <v>1552</v>
      </c>
      <c r="H273" t="s">
        <v>1551</v>
      </c>
      <c r="I273" t="s">
        <v>1167</v>
      </c>
      <c r="J273">
        <f t="shared" si="4"/>
        <v>5761930.8836555518</v>
      </c>
      <c r="K273">
        <v>4882657.4151402796</v>
      </c>
      <c r="L273">
        <v>5452902.2459139703</v>
      </c>
      <c r="M273">
        <v>4417882.0533572799</v>
      </c>
      <c r="N273">
        <v>5165118.4667095598</v>
      </c>
      <c r="O273">
        <v>4222620.5033698399</v>
      </c>
      <c r="P273">
        <v>6602928.6274088603</v>
      </c>
      <c r="Q273">
        <v>6157013.4093146296</v>
      </c>
      <c r="R273">
        <v>7153237.6704518897</v>
      </c>
      <c r="S273">
        <v>4311144.5582731403</v>
      </c>
      <c r="T273">
        <v>7592334.7392701805</v>
      </c>
      <c r="U273">
        <v>5044840.2831550902</v>
      </c>
      <c r="V273">
        <v>5982795.3016028004</v>
      </c>
      <c r="W273">
        <v>5825360.9670348903</v>
      </c>
      <c r="X273">
        <v>6150895.3615717702</v>
      </c>
      <c r="Y273">
        <v>7027851.2040298898</v>
      </c>
      <c r="Z273">
        <v>6201311.3318847604</v>
      </c>
      <c r="AA273">
        <v>5383040.9812105196</v>
      </c>
      <c r="AB273">
        <v>4786148.4222090198</v>
      </c>
      <c r="AC273">
        <v>3674782.3878036002</v>
      </c>
      <c r="AD273">
        <v>4597076.7574739698</v>
      </c>
      <c r="AE273">
        <v>3639103.3510953402</v>
      </c>
      <c r="AF273">
        <v>4960606.00237545</v>
      </c>
      <c r="AG273">
        <v>6208743.3252111496</v>
      </c>
      <c r="AH273">
        <v>5867601.8388986299</v>
      </c>
      <c r="AI273">
        <v>3583396.62445655</v>
      </c>
      <c r="AJ273">
        <v>6550466.3536695102</v>
      </c>
      <c r="AK273">
        <v>4317987.6305860803</v>
      </c>
      <c r="AL273">
        <v>6541885.9807652403</v>
      </c>
      <c r="AM273">
        <v>5825360.9670348903</v>
      </c>
      <c r="AN273">
        <v>7334423.0406891797</v>
      </c>
      <c r="AO273">
        <v>7197843.1491526403</v>
      </c>
      <c r="AP273">
        <v>6034720.2655199701</v>
      </c>
      <c r="AQ273">
        <v>2</v>
      </c>
      <c r="AR273">
        <v>2</v>
      </c>
      <c r="AS273">
        <v>2</v>
      </c>
      <c r="AT273">
        <v>3</v>
      </c>
      <c r="AU273">
        <v>3</v>
      </c>
      <c r="AV273">
        <v>2</v>
      </c>
      <c r="AW273">
        <v>3</v>
      </c>
      <c r="AX273">
        <v>2</v>
      </c>
      <c r="AY273">
        <v>2</v>
      </c>
      <c r="AZ273">
        <v>2</v>
      </c>
      <c r="BA273">
        <v>2</v>
      </c>
      <c r="BB273">
        <v>2</v>
      </c>
      <c r="BC273">
        <v>2</v>
      </c>
      <c r="BD273">
        <v>3</v>
      </c>
      <c r="BE273">
        <v>4</v>
      </c>
      <c r="BF273">
        <v>3</v>
      </c>
    </row>
    <row r="274" spans="1:59">
      <c r="A274" t="s">
        <v>1334</v>
      </c>
      <c r="B274">
        <v>9</v>
      </c>
      <c r="C274">
        <v>9</v>
      </c>
      <c r="D274">
        <v>558.27</v>
      </c>
      <c r="E274">
        <v>0.199472138378575</v>
      </c>
      <c r="F274">
        <v>1.0967012497076101</v>
      </c>
      <c r="G274" t="s">
        <v>1552</v>
      </c>
      <c r="H274" t="s">
        <v>1551</v>
      </c>
      <c r="I274" t="s">
        <v>1335</v>
      </c>
      <c r="J274">
        <f t="shared" si="4"/>
        <v>5744240.7052206229</v>
      </c>
      <c r="K274">
        <v>5920094.9104629001</v>
      </c>
      <c r="L274">
        <v>5524207.4049530299</v>
      </c>
      <c r="M274">
        <v>5784300.0950834602</v>
      </c>
      <c r="N274">
        <v>4541090.8258400001</v>
      </c>
      <c r="O274">
        <v>5296026.1321854899</v>
      </c>
      <c r="P274">
        <v>5757340.5943616098</v>
      </c>
      <c r="Q274">
        <v>4584628.1231586104</v>
      </c>
      <c r="R274">
        <v>6426812.0824203799</v>
      </c>
      <c r="S274">
        <v>5290990.91296345</v>
      </c>
      <c r="T274">
        <v>7499923.6475937301</v>
      </c>
      <c r="U274">
        <v>5484576.2539802901</v>
      </c>
      <c r="V274">
        <v>5445164.1959119299</v>
      </c>
      <c r="W274">
        <v>6129386.7674875399</v>
      </c>
      <c r="X274">
        <v>6514854.6451751096</v>
      </c>
      <c r="Y274">
        <v>6779916.78470702</v>
      </c>
      <c r="Z274">
        <v>4928537.9072454199</v>
      </c>
      <c r="AA274">
        <v>6526796.9480840703</v>
      </c>
      <c r="AB274">
        <v>4848734.74029053</v>
      </c>
      <c r="AC274">
        <v>4811365.2330374597</v>
      </c>
      <c r="AD274">
        <v>4041677.4994797301</v>
      </c>
      <c r="AE274">
        <v>4564176.7783167204</v>
      </c>
      <c r="AF274">
        <v>4325338.0313028703</v>
      </c>
      <c r="AG274">
        <v>4623147.19262644</v>
      </c>
      <c r="AH274">
        <v>5271735.1401359905</v>
      </c>
      <c r="AI274">
        <v>4397838.8386813803</v>
      </c>
      <c r="AJ274">
        <v>6470736.4988198001</v>
      </c>
      <c r="AK274">
        <v>4694367.1344302502</v>
      </c>
      <c r="AL274">
        <v>5954013.38679564</v>
      </c>
      <c r="AM274">
        <v>6129386.7674875399</v>
      </c>
      <c r="AN274">
        <v>7768413.7361268699</v>
      </c>
      <c r="AO274">
        <v>6943911.6116524003</v>
      </c>
      <c r="AP274">
        <v>4796138.4288696498</v>
      </c>
      <c r="AQ274">
        <v>6</v>
      </c>
      <c r="AR274">
        <v>7</v>
      </c>
      <c r="AS274">
        <v>7</v>
      </c>
      <c r="AT274">
        <v>3</v>
      </c>
      <c r="AU274">
        <v>5</v>
      </c>
      <c r="AV274">
        <v>5</v>
      </c>
      <c r="AW274">
        <v>4</v>
      </c>
      <c r="AX274">
        <v>6</v>
      </c>
      <c r="AY274">
        <v>7</v>
      </c>
      <c r="AZ274">
        <v>6</v>
      </c>
      <c r="BA274">
        <v>6</v>
      </c>
      <c r="BB274">
        <v>6</v>
      </c>
      <c r="BC274">
        <v>7</v>
      </c>
      <c r="BD274">
        <v>7</v>
      </c>
      <c r="BE274">
        <v>7</v>
      </c>
      <c r="BF274">
        <v>3</v>
      </c>
    </row>
    <row r="275" spans="1:59">
      <c r="A275" t="s">
        <v>272</v>
      </c>
      <c r="B275">
        <v>7</v>
      </c>
      <c r="C275">
        <v>7</v>
      </c>
      <c r="D275">
        <v>553.80999999999995</v>
      </c>
      <c r="E275">
        <v>0.96229839050467403</v>
      </c>
      <c r="F275">
        <v>1.00429934889335</v>
      </c>
      <c r="G275" t="s">
        <v>1551</v>
      </c>
      <c r="H275" t="s">
        <v>1552</v>
      </c>
      <c r="I275" t="s">
        <v>273</v>
      </c>
      <c r="J275">
        <f t="shared" si="4"/>
        <v>5692842.1083098492</v>
      </c>
      <c r="K275">
        <v>5598993.9916326096</v>
      </c>
      <c r="L275">
        <v>5108299.2146683503</v>
      </c>
      <c r="M275">
        <v>5045449.4592901198</v>
      </c>
      <c r="N275">
        <v>4906373.7976596598</v>
      </c>
      <c r="O275">
        <v>5786736.1662507402</v>
      </c>
      <c r="P275">
        <v>6759791.2908213697</v>
      </c>
      <c r="Q275">
        <v>5390643.6492267596</v>
      </c>
      <c r="R275">
        <v>7044141.3484957004</v>
      </c>
      <c r="S275">
        <v>5215113.74136193</v>
      </c>
      <c r="T275">
        <v>6903566.1158945104</v>
      </c>
      <c r="U275">
        <v>5735342.0524734799</v>
      </c>
      <c r="V275">
        <v>4498250.5962262498</v>
      </c>
      <c r="W275">
        <v>5826659.0498307198</v>
      </c>
      <c r="X275">
        <v>5365382.9817313403</v>
      </c>
      <c r="Y275">
        <v>6248024.6275116</v>
      </c>
      <c r="Z275">
        <v>5652705.6498824405</v>
      </c>
      <c r="AA275">
        <v>6172789.0261258297</v>
      </c>
      <c r="AB275">
        <v>4483681.7393484302</v>
      </c>
      <c r="AC275">
        <v>4196791.2650503404</v>
      </c>
      <c r="AD275">
        <v>4366787.9244344197</v>
      </c>
      <c r="AE275">
        <v>4987076.3801061399</v>
      </c>
      <c r="AF275">
        <v>5078452.7812187998</v>
      </c>
      <c r="AG275">
        <v>5435934.6895517102</v>
      </c>
      <c r="AH275">
        <v>5778113.1613489697</v>
      </c>
      <c r="AI275">
        <v>4334770.2041424504</v>
      </c>
      <c r="AJ275">
        <v>5956214.9345968999</v>
      </c>
      <c r="AK275">
        <v>4909002.9911258798</v>
      </c>
      <c r="AL275">
        <v>4918610.9552399097</v>
      </c>
      <c r="AM275">
        <v>5826659.0498307198</v>
      </c>
      <c r="AN275">
        <v>6397765.8942447202</v>
      </c>
      <c r="AO275">
        <v>6399153.8743853197</v>
      </c>
      <c r="AP275">
        <v>5500852.2415205101</v>
      </c>
      <c r="AQ275">
        <v>7</v>
      </c>
      <c r="AR275">
        <v>6</v>
      </c>
      <c r="AS275">
        <v>8</v>
      </c>
      <c r="AT275">
        <v>7</v>
      </c>
      <c r="AU275">
        <v>7</v>
      </c>
      <c r="AV275">
        <v>7</v>
      </c>
      <c r="AW275">
        <v>5</v>
      </c>
      <c r="AX275">
        <v>6</v>
      </c>
      <c r="AY275">
        <v>5</v>
      </c>
      <c r="AZ275">
        <v>6</v>
      </c>
      <c r="BA275">
        <v>8</v>
      </c>
      <c r="BB275">
        <v>5</v>
      </c>
      <c r="BC275">
        <v>8</v>
      </c>
      <c r="BD275">
        <v>6</v>
      </c>
      <c r="BE275">
        <v>5</v>
      </c>
      <c r="BF275">
        <v>6</v>
      </c>
    </row>
    <row r="276" spans="1:59">
      <c r="A276" t="s">
        <v>921</v>
      </c>
      <c r="B276">
        <v>5</v>
      </c>
      <c r="C276">
        <v>5</v>
      </c>
      <c r="D276">
        <v>315.39</v>
      </c>
      <c r="E276">
        <v>0.51094849843011003</v>
      </c>
      <c r="F276">
        <v>1.0342030735238099</v>
      </c>
      <c r="G276" t="s">
        <v>1552</v>
      </c>
      <c r="H276" t="s">
        <v>1551</v>
      </c>
      <c r="I276" t="s">
        <v>922</v>
      </c>
      <c r="J276">
        <f t="shared" si="4"/>
        <v>5591641.9333293978</v>
      </c>
      <c r="K276">
        <v>6794613.0635718899</v>
      </c>
      <c r="L276">
        <v>5866153.7579175904</v>
      </c>
      <c r="M276">
        <v>6183563.4932204699</v>
      </c>
      <c r="N276">
        <v>4832008.7096235799</v>
      </c>
      <c r="O276">
        <v>4611251.5773466704</v>
      </c>
      <c r="P276">
        <v>5157675.4887374304</v>
      </c>
      <c r="Q276">
        <v>4998530.5098481895</v>
      </c>
      <c r="R276">
        <v>5537196.2994695697</v>
      </c>
      <c r="S276">
        <v>5483649.66081014</v>
      </c>
      <c r="T276">
        <v>6639449.5773448003</v>
      </c>
      <c r="U276">
        <v>6293973.2184774196</v>
      </c>
      <c r="V276">
        <v>5730486.42660903</v>
      </c>
      <c r="W276">
        <v>5236815.4970604097</v>
      </c>
      <c r="X276">
        <v>5351064.0910679502</v>
      </c>
      <c r="Y276">
        <v>5532536.9961128598</v>
      </c>
      <c r="Z276">
        <v>5217302.5660523698</v>
      </c>
      <c r="AA276">
        <v>7490937.30378481</v>
      </c>
      <c r="AB276">
        <v>5148869.59030509</v>
      </c>
      <c r="AC276">
        <v>5143471.4517748998</v>
      </c>
      <c r="AD276">
        <v>4300601.2493404001</v>
      </c>
      <c r="AE276">
        <v>3974030.1205078899</v>
      </c>
      <c r="AF276">
        <v>3874825.4647992202</v>
      </c>
      <c r="AG276">
        <v>5040527.0990531696</v>
      </c>
      <c r="AH276">
        <v>4542008.0648680404</v>
      </c>
      <c r="AI276">
        <v>4557975.5952605596</v>
      </c>
      <c r="AJ276">
        <v>5728342.1446540402</v>
      </c>
      <c r="AK276">
        <v>5387147.4574470799</v>
      </c>
      <c r="AL276">
        <v>6265998.9064235603</v>
      </c>
      <c r="AM276">
        <v>5236815.4970604097</v>
      </c>
      <c r="AN276">
        <v>6380691.8269057199</v>
      </c>
      <c r="AO276">
        <v>5666359.79601698</v>
      </c>
      <c r="AP276">
        <v>5077145.7586433496</v>
      </c>
      <c r="AQ276">
        <v>3</v>
      </c>
      <c r="AR276">
        <v>3</v>
      </c>
      <c r="AS276">
        <v>3</v>
      </c>
      <c r="AT276">
        <v>3</v>
      </c>
      <c r="AU276">
        <v>2</v>
      </c>
      <c r="AV276">
        <v>3</v>
      </c>
      <c r="AW276">
        <v>3</v>
      </c>
      <c r="AX276">
        <v>2</v>
      </c>
      <c r="AY276">
        <v>4</v>
      </c>
      <c r="AZ276">
        <v>4</v>
      </c>
      <c r="BA276">
        <v>3</v>
      </c>
      <c r="BB276">
        <v>3</v>
      </c>
      <c r="BC276">
        <v>3</v>
      </c>
      <c r="BD276">
        <v>4</v>
      </c>
      <c r="BE276">
        <v>2</v>
      </c>
      <c r="BF276">
        <v>3</v>
      </c>
    </row>
    <row r="277" spans="1:59">
      <c r="A277" t="s">
        <v>1171</v>
      </c>
      <c r="B277">
        <v>11</v>
      </c>
      <c r="C277">
        <v>11</v>
      </c>
      <c r="D277">
        <v>560.79999999999995</v>
      </c>
      <c r="E277">
        <v>0.276867401672657</v>
      </c>
      <c r="F277">
        <v>1.0868905888863301</v>
      </c>
      <c r="G277" t="s">
        <v>1552</v>
      </c>
      <c r="H277" t="s">
        <v>1551</v>
      </c>
      <c r="I277" t="s">
        <v>1257</v>
      </c>
      <c r="J277">
        <f t="shared" si="4"/>
        <v>5531386.7672593063</v>
      </c>
      <c r="K277">
        <v>4746484.2186423996</v>
      </c>
      <c r="L277">
        <v>6389657.8303592596</v>
      </c>
      <c r="M277">
        <v>4040439.9573819898</v>
      </c>
      <c r="N277">
        <v>4093210.0856898599</v>
      </c>
      <c r="O277">
        <v>4701742.3954592999</v>
      </c>
      <c r="P277">
        <v>6404265.8021192402</v>
      </c>
      <c r="Q277">
        <v>4527921.86679768</v>
      </c>
      <c r="R277">
        <v>7504916.2012411496</v>
      </c>
      <c r="S277">
        <v>5655414.5925219897</v>
      </c>
      <c r="T277">
        <v>6911123.7785916999</v>
      </c>
      <c r="U277">
        <v>5948831.0680394098</v>
      </c>
      <c r="V277">
        <v>5055499.5603352403</v>
      </c>
      <c r="W277">
        <v>5310888.0345222503</v>
      </c>
      <c r="X277">
        <v>5913073.0182054304</v>
      </c>
      <c r="Y277">
        <v>6229489.6834620498</v>
      </c>
      <c r="Z277">
        <v>5069230.1827799501</v>
      </c>
      <c r="AA277">
        <v>5232912.5091580804</v>
      </c>
      <c r="AB277">
        <v>5608362.1829357697</v>
      </c>
      <c r="AC277">
        <v>3360827.06940581</v>
      </c>
      <c r="AD277">
        <v>3643053.12059379</v>
      </c>
      <c r="AE277">
        <v>4052016.1576557299</v>
      </c>
      <c r="AF277">
        <v>4811355.8651727298</v>
      </c>
      <c r="AG277">
        <v>4565964.5023717796</v>
      </c>
      <c r="AH277">
        <v>6156073.9530692603</v>
      </c>
      <c r="AI277">
        <v>4700745.5414260402</v>
      </c>
      <c r="AJ277">
        <v>5962735.4868262699</v>
      </c>
      <c r="AK277">
        <v>5091732.8451428199</v>
      </c>
      <c r="AL277">
        <v>5527934.6914412696</v>
      </c>
      <c r="AM277">
        <v>5310888.0345222503</v>
      </c>
      <c r="AN277">
        <v>7050839.9894029601</v>
      </c>
      <c r="AO277">
        <v>6380170.6010953896</v>
      </c>
      <c r="AP277">
        <v>4933051.1689227</v>
      </c>
      <c r="AQ277">
        <v>3</v>
      </c>
      <c r="AR277">
        <v>4</v>
      </c>
      <c r="AS277">
        <v>2</v>
      </c>
      <c r="AT277">
        <v>1</v>
      </c>
      <c r="AU277">
        <v>0</v>
      </c>
      <c r="AV277">
        <v>4</v>
      </c>
      <c r="AW277">
        <v>2</v>
      </c>
      <c r="AX277">
        <v>7</v>
      </c>
      <c r="AY277">
        <v>5</v>
      </c>
      <c r="AZ277">
        <v>6</v>
      </c>
      <c r="BA277">
        <v>2</v>
      </c>
      <c r="BB277">
        <v>2</v>
      </c>
      <c r="BC277">
        <v>4</v>
      </c>
      <c r="BD277">
        <v>4</v>
      </c>
      <c r="BE277">
        <v>4</v>
      </c>
      <c r="BF277">
        <v>4</v>
      </c>
    </row>
    <row r="278" spans="1:59">
      <c r="A278" t="s">
        <v>614</v>
      </c>
      <c r="B278">
        <v>6</v>
      </c>
      <c r="C278">
        <v>6</v>
      </c>
      <c r="D278">
        <v>296.23</v>
      </c>
      <c r="E278">
        <v>0.70475983438693401</v>
      </c>
      <c r="F278">
        <v>1.01853683707927</v>
      </c>
      <c r="G278" t="s">
        <v>1551</v>
      </c>
      <c r="H278" t="s">
        <v>1552</v>
      </c>
      <c r="I278" t="s">
        <v>615</v>
      </c>
      <c r="J278">
        <f t="shared" si="4"/>
        <v>5474407.459564684</v>
      </c>
      <c r="K278">
        <v>5698979.4828046504</v>
      </c>
      <c r="L278">
        <v>5537276.8396890396</v>
      </c>
      <c r="M278">
        <v>4657939.8083168101</v>
      </c>
      <c r="N278">
        <v>5611378.14600957</v>
      </c>
      <c r="O278">
        <v>5326653.9393323297</v>
      </c>
      <c r="P278">
        <v>6321025.8319053296</v>
      </c>
      <c r="Q278">
        <v>5057063.6683886796</v>
      </c>
      <c r="R278">
        <v>5987127.13626171</v>
      </c>
      <c r="S278">
        <v>4859933.0499492297</v>
      </c>
      <c r="T278">
        <v>6683974.1324074101</v>
      </c>
      <c r="U278">
        <v>5499003.3282476002</v>
      </c>
      <c r="V278">
        <v>4859115.0254213698</v>
      </c>
      <c r="W278">
        <v>5078511.6450355696</v>
      </c>
      <c r="X278">
        <v>5443816.2646137504</v>
      </c>
      <c r="Y278">
        <v>5587592.7089329204</v>
      </c>
      <c r="Z278">
        <v>5381128.3457189798</v>
      </c>
      <c r="AA278">
        <v>6283021.2113364097</v>
      </c>
      <c r="AB278">
        <v>4860206.1094110403</v>
      </c>
      <c r="AC278">
        <v>3874461.7815326802</v>
      </c>
      <c r="AD278">
        <v>4994258.3541266304</v>
      </c>
      <c r="AE278">
        <v>4590572.1779354699</v>
      </c>
      <c r="AF278">
        <v>4748819.8725577798</v>
      </c>
      <c r="AG278">
        <v>5099552.0407305798</v>
      </c>
      <c r="AH278">
        <v>4911073.8120113201</v>
      </c>
      <c r="AI278">
        <v>4039546.2158310502</v>
      </c>
      <c r="AJ278">
        <v>5766756.7575321104</v>
      </c>
      <c r="AK278">
        <v>4706715.5785306199</v>
      </c>
      <c r="AL278">
        <v>5313198.0723481895</v>
      </c>
      <c r="AM278">
        <v>5078511.6450355696</v>
      </c>
      <c r="AN278">
        <v>6491290.95739628</v>
      </c>
      <c r="AO278">
        <v>5722747.2142816596</v>
      </c>
      <c r="AP278">
        <v>5236570.54795935</v>
      </c>
      <c r="AQ278">
        <v>3</v>
      </c>
      <c r="AR278">
        <v>3</v>
      </c>
      <c r="AS278">
        <v>3</v>
      </c>
      <c r="AT278">
        <v>3</v>
      </c>
      <c r="AU278">
        <v>3</v>
      </c>
      <c r="AV278">
        <v>4</v>
      </c>
      <c r="AW278">
        <v>3</v>
      </c>
      <c r="AX278">
        <v>4</v>
      </c>
      <c r="AY278">
        <v>1</v>
      </c>
      <c r="AZ278">
        <v>2</v>
      </c>
      <c r="BA278">
        <v>2</v>
      </c>
      <c r="BB278">
        <v>2</v>
      </c>
      <c r="BC278">
        <v>3</v>
      </c>
      <c r="BD278">
        <v>3</v>
      </c>
      <c r="BE278">
        <v>2</v>
      </c>
      <c r="BF278">
        <v>2</v>
      </c>
    </row>
    <row r="279" spans="1:59">
      <c r="A279" t="s">
        <v>682</v>
      </c>
      <c r="B279">
        <v>7</v>
      </c>
      <c r="C279">
        <v>7</v>
      </c>
      <c r="D279">
        <v>397.83</v>
      </c>
      <c r="E279">
        <v>0.64077072946052405</v>
      </c>
      <c r="F279">
        <v>1.0621736563789299</v>
      </c>
      <c r="G279" t="s">
        <v>1551</v>
      </c>
      <c r="H279" t="s">
        <v>1552</v>
      </c>
      <c r="I279" t="s">
        <v>683</v>
      </c>
      <c r="J279">
        <f t="shared" si="4"/>
        <v>5398440.0947845783</v>
      </c>
      <c r="K279">
        <v>5065796.0854513403</v>
      </c>
      <c r="L279">
        <v>6354429.07770753</v>
      </c>
      <c r="M279">
        <v>4625910.84453783</v>
      </c>
      <c r="N279">
        <v>4661215.9746435704</v>
      </c>
      <c r="O279">
        <v>3726284.49168183</v>
      </c>
      <c r="P279">
        <v>5955509.7759351302</v>
      </c>
      <c r="Q279">
        <v>7020343.6784806903</v>
      </c>
      <c r="R279">
        <v>7080116.1644938104</v>
      </c>
      <c r="S279">
        <v>4525412.8529023798</v>
      </c>
      <c r="T279">
        <v>5567687.8472877797</v>
      </c>
      <c r="U279">
        <v>4951729.0166819403</v>
      </c>
      <c r="V279">
        <v>5521492.9942438696</v>
      </c>
      <c r="W279">
        <v>4976779.8308694996</v>
      </c>
      <c r="X279">
        <v>5441338.5820368901</v>
      </c>
      <c r="Y279">
        <v>5747163.0549311899</v>
      </c>
      <c r="Z279">
        <v>5153831.2446679696</v>
      </c>
      <c r="AA279">
        <v>5584948.0338068996</v>
      </c>
      <c r="AB279">
        <v>5577441.0273168897</v>
      </c>
      <c r="AC279">
        <v>3847820.17576478</v>
      </c>
      <c r="AD279">
        <v>4148591.7035027901</v>
      </c>
      <c r="AE279">
        <v>3211355.21650411</v>
      </c>
      <c r="AF279">
        <v>4474217.3070107503</v>
      </c>
      <c r="AG279">
        <v>7079327.1115040798</v>
      </c>
      <c r="AH279">
        <v>5807622.3019967703</v>
      </c>
      <c r="AI279">
        <v>3761495.1023257398</v>
      </c>
      <c r="AJ279">
        <v>4803654.3650733503</v>
      </c>
      <c r="AK279">
        <v>4238291.6889243098</v>
      </c>
      <c r="AL279">
        <v>6037475.0916616796</v>
      </c>
      <c r="AM279">
        <v>4976779.8308694996</v>
      </c>
      <c r="AN279">
        <v>6488336.5302582895</v>
      </c>
      <c r="AO279">
        <v>5886177.2995818397</v>
      </c>
      <c r="AP279">
        <v>5015379.52099803</v>
      </c>
      <c r="AQ279">
        <v>2</v>
      </c>
      <c r="AR279">
        <v>3</v>
      </c>
      <c r="AS279">
        <v>1</v>
      </c>
      <c r="AT279">
        <v>0</v>
      </c>
      <c r="AU279">
        <v>1</v>
      </c>
      <c r="AV279">
        <v>1</v>
      </c>
      <c r="AW279">
        <v>4</v>
      </c>
      <c r="AX279">
        <v>3</v>
      </c>
      <c r="AY279">
        <v>2</v>
      </c>
      <c r="AZ279">
        <v>5</v>
      </c>
      <c r="BA279">
        <v>2</v>
      </c>
      <c r="BB279">
        <v>4</v>
      </c>
      <c r="BC279">
        <v>3</v>
      </c>
      <c r="BD279">
        <v>2</v>
      </c>
      <c r="BE279">
        <v>2</v>
      </c>
      <c r="BF279">
        <v>2</v>
      </c>
    </row>
    <row r="280" spans="1:59">
      <c r="A280" t="s">
        <v>710</v>
      </c>
      <c r="B280">
        <v>12</v>
      </c>
      <c r="C280">
        <v>12</v>
      </c>
      <c r="D280">
        <v>727.59</v>
      </c>
      <c r="E280">
        <v>0.66799089233992903</v>
      </c>
      <c r="F280">
        <v>1.0395469348770501</v>
      </c>
      <c r="G280" t="s">
        <v>1552</v>
      </c>
      <c r="H280" t="s">
        <v>1551</v>
      </c>
      <c r="I280" t="s">
        <v>711</v>
      </c>
      <c r="J280">
        <f t="shared" si="4"/>
        <v>5352145.4808449866</v>
      </c>
      <c r="K280">
        <v>4969641.8046251498</v>
      </c>
      <c r="L280">
        <v>4358633.0837841304</v>
      </c>
      <c r="M280">
        <v>4802532.3924679104</v>
      </c>
      <c r="N280">
        <v>5452662.5132090701</v>
      </c>
      <c r="O280">
        <v>5919348.18035929</v>
      </c>
      <c r="P280">
        <v>5575873.1103669303</v>
      </c>
      <c r="Q280">
        <v>4136180.7279872401</v>
      </c>
      <c r="R280">
        <v>6772064.7117486298</v>
      </c>
      <c r="S280">
        <v>4515790.4646245502</v>
      </c>
      <c r="T280">
        <v>6942069.66080344</v>
      </c>
      <c r="U280">
        <v>6487448.6570186</v>
      </c>
      <c r="V280">
        <v>5250784.5595832299</v>
      </c>
      <c r="W280">
        <v>5384041.1889906498</v>
      </c>
      <c r="X280">
        <v>5417875.1361141596</v>
      </c>
      <c r="Y280">
        <v>5615531.6122376705</v>
      </c>
      <c r="Z280">
        <v>4033849.88959913</v>
      </c>
      <c r="AA280">
        <v>5478939.6883102003</v>
      </c>
      <c r="AB280">
        <v>3825681.0623321398</v>
      </c>
      <c r="AC280">
        <v>3994733.5034184302</v>
      </c>
      <c r="AD280">
        <v>4852997.7129046395</v>
      </c>
      <c r="AE280">
        <v>5101362.95275761</v>
      </c>
      <c r="AF280">
        <v>4189006.3001672002</v>
      </c>
      <c r="AG280">
        <v>4170932.0379109601</v>
      </c>
      <c r="AH280">
        <v>5554936.2661238899</v>
      </c>
      <c r="AI280">
        <v>3753497.0328553398</v>
      </c>
      <c r="AJ280">
        <v>5989434.7785690501</v>
      </c>
      <c r="AK280">
        <v>5552747.2591360603</v>
      </c>
      <c r="AL280">
        <v>5741469.0235438496</v>
      </c>
      <c r="AM280">
        <v>5384041.1889906498</v>
      </c>
      <c r="AN280">
        <v>6460358.35337938</v>
      </c>
      <c r="AO280">
        <v>5751361.9128443804</v>
      </c>
      <c r="AP280">
        <v>3925485.1714453101</v>
      </c>
      <c r="AQ280">
        <v>7</v>
      </c>
      <c r="AR280">
        <v>8</v>
      </c>
      <c r="AS280">
        <v>7</v>
      </c>
      <c r="AT280">
        <v>4</v>
      </c>
      <c r="AU280">
        <v>6</v>
      </c>
      <c r="AV280">
        <v>5</v>
      </c>
      <c r="AW280">
        <v>3</v>
      </c>
      <c r="AX280">
        <v>7</v>
      </c>
      <c r="AY280">
        <v>6</v>
      </c>
      <c r="AZ280">
        <v>7</v>
      </c>
      <c r="BA280">
        <v>7</v>
      </c>
      <c r="BB280">
        <v>9</v>
      </c>
      <c r="BC280">
        <v>5</v>
      </c>
      <c r="BD280">
        <v>6</v>
      </c>
      <c r="BE280">
        <v>6</v>
      </c>
      <c r="BF280">
        <v>4</v>
      </c>
    </row>
    <row r="281" spans="1:59">
      <c r="A281" t="s">
        <v>165</v>
      </c>
      <c r="B281">
        <v>6</v>
      </c>
      <c r="C281">
        <v>6</v>
      </c>
      <c r="D281">
        <v>370.86</v>
      </c>
      <c r="E281">
        <v>0.987669570386845</v>
      </c>
      <c r="F281">
        <v>1.0004325406175101</v>
      </c>
      <c r="G281" t="s">
        <v>1552</v>
      </c>
      <c r="H281" t="s">
        <v>1551</v>
      </c>
      <c r="I281" t="s">
        <v>166</v>
      </c>
      <c r="J281">
        <f t="shared" si="4"/>
        <v>5274696.5148707032</v>
      </c>
      <c r="K281">
        <v>5420572.2092906795</v>
      </c>
      <c r="L281">
        <v>5865212.9856336396</v>
      </c>
      <c r="M281">
        <v>4584835.4095535502</v>
      </c>
      <c r="N281">
        <v>4373444.8444673298</v>
      </c>
      <c r="O281">
        <v>4063303.5500176302</v>
      </c>
      <c r="P281">
        <v>5446839.2446402097</v>
      </c>
      <c r="Q281">
        <v>5997793.5479057003</v>
      </c>
      <c r="R281">
        <v>6436446.2187797697</v>
      </c>
      <c r="S281">
        <v>4246784.41005849</v>
      </c>
      <c r="T281">
        <v>6609626.8566088304</v>
      </c>
      <c r="U281">
        <v>4863125.2154495297</v>
      </c>
      <c r="V281">
        <v>4736095.8575974004</v>
      </c>
      <c r="W281">
        <v>5299417.3050312996</v>
      </c>
      <c r="X281">
        <v>5991716.29606965</v>
      </c>
      <c r="Y281">
        <v>5970978.4742421703</v>
      </c>
      <c r="Z281">
        <v>4488951.8125853697</v>
      </c>
      <c r="AA281">
        <v>5976082.25671189</v>
      </c>
      <c r="AB281">
        <v>5148043.8509869399</v>
      </c>
      <c r="AC281">
        <v>3813653.7396244402</v>
      </c>
      <c r="AD281">
        <v>3892468.6382659199</v>
      </c>
      <c r="AE281">
        <v>3501802.1519069099</v>
      </c>
      <c r="AF281">
        <v>4092066.5625215899</v>
      </c>
      <c r="AG281">
        <v>6048185.7324230196</v>
      </c>
      <c r="AH281">
        <v>5279637.7541442001</v>
      </c>
      <c r="AI281">
        <v>3529900.8683424699</v>
      </c>
      <c r="AJ281">
        <v>5702611.88703705</v>
      </c>
      <c r="AK281">
        <v>4162453.7840015502</v>
      </c>
      <c r="AL281">
        <v>5178682.7949932301</v>
      </c>
      <c r="AM281">
        <v>5299417.3050312996</v>
      </c>
      <c r="AN281">
        <v>7144615.4538282296</v>
      </c>
      <c r="AO281">
        <v>6115406.43887245</v>
      </c>
      <c r="AP281">
        <v>4368361.3069170397</v>
      </c>
      <c r="AQ281">
        <v>3</v>
      </c>
      <c r="AR281">
        <v>3</v>
      </c>
      <c r="AS281">
        <v>1</v>
      </c>
      <c r="AT281">
        <v>3</v>
      </c>
      <c r="AU281">
        <v>1</v>
      </c>
      <c r="AV281">
        <v>2</v>
      </c>
      <c r="AW281">
        <v>3</v>
      </c>
      <c r="AX281">
        <v>3</v>
      </c>
      <c r="AY281">
        <v>2</v>
      </c>
      <c r="AZ281">
        <v>5</v>
      </c>
      <c r="BA281">
        <v>1</v>
      </c>
      <c r="BB281">
        <v>3</v>
      </c>
      <c r="BC281">
        <v>3</v>
      </c>
      <c r="BD281">
        <v>0</v>
      </c>
      <c r="BE281">
        <v>6</v>
      </c>
      <c r="BF281">
        <v>2</v>
      </c>
    </row>
    <row r="282" spans="1:59">
      <c r="A282" t="s">
        <v>672</v>
      </c>
      <c r="B282">
        <v>6</v>
      </c>
      <c r="C282">
        <v>4</v>
      </c>
      <c r="D282">
        <v>444.95</v>
      </c>
      <c r="E282">
        <v>0.69641675383438095</v>
      </c>
      <c r="F282">
        <v>1.0461813414921499</v>
      </c>
      <c r="G282" t="s">
        <v>1552</v>
      </c>
      <c r="H282" t="s">
        <v>1551</v>
      </c>
      <c r="I282" t="s">
        <v>673</v>
      </c>
      <c r="J282">
        <f t="shared" si="4"/>
        <v>5144947.528680603</v>
      </c>
      <c r="K282">
        <v>7971909.1213209797</v>
      </c>
      <c r="L282">
        <v>4569970.7674973598</v>
      </c>
      <c r="M282">
        <v>5133639.0032924702</v>
      </c>
      <c r="N282">
        <v>6807452.4177595703</v>
      </c>
      <c r="O282">
        <v>6900208.5878400002</v>
      </c>
      <c r="P282">
        <v>3405385.2422324</v>
      </c>
      <c r="Q282">
        <v>2847367.8581435601</v>
      </c>
      <c r="R282">
        <v>2594695.0453008199</v>
      </c>
      <c r="S282">
        <v>8068494.37857363</v>
      </c>
      <c r="T282">
        <v>3742930.1130639799</v>
      </c>
      <c r="U282">
        <v>5485785.6448811404</v>
      </c>
      <c r="V282">
        <v>7057426.8177992003</v>
      </c>
      <c r="W282">
        <v>7524570.2276144596</v>
      </c>
      <c r="X282">
        <v>1029766.04286439</v>
      </c>
      <c r="Y282">
        <v>964084.95967927098</v>
      </c>
      <c r="Z282">
        <v>8215474.2310264101</v>
      </c>
      <c r="AA282">
        <v>8788884.7916076593</v>
      </c>
      <c r="AB282">
        <v>4011177.42295649</v>
      </c>
      <c r="AC282">
        <v>4270147.0901208697</v>
      </c>
      <c r="AD282">
        <v>6058792.5502565596</v>
      </c>
      <c r="AE282">
        <v>5946679.8342938898</v>
      </c>
      <c r="AF282">
        <v>2558376.0519380202</v>
      </c>
      <c r="AG282">
        <v>2871290.83671063</v>
      </c>
      <c r="AH282">
        <v>2128356.1543155699</v>
      </c>
      <c r="AI282">
        <v>6706482.49665944</v>
      </c>
      <c r="AJ282">
        <v>3229301.4746763902</v>
      </c>
      <c r="AK282">
        <v>4695402.2781924503</v>
      </c>
      <c r="AL282">
        <v>7716941.5352165699</v>
      </c>
      <c r="AM282">
        <v>7524570.2276144596</v>
      </c>
      <c r="AN282">
        <v>1227909.00305185</v>
      </c>
      <c r="AO282">
        <v>987404.559483191</v>
      </c>
      <c r="AP282">
        <v>7994775.00475113</v>
      </c>
      <c r="AQ282">
        <v>4</v>
      </c>
      <c r="AR282">
        <v>2</v>
      </c>
      <c r="AS282">
        <v>2</v>
      </c>
      <c r="AT282">
        <v>2</v>
      </c>
      <c r="AU282">
        <v>2</v>
      </c>
      <c r="AV282">
        <v>2</v>
      </c>
      <c r="AW282">
        <v>3</v>
      </c>
      <c r="AX282">
        <v>0</v>
      </c>
      <c r="AY282">
        <v>2</v>
      </c>
      <c r="AZ282">
        <v>2</v>
      </c>
      <c r="BA282">
        <v>2</v>
      </c>
      <c r="BB282">
        <v>2</v>
      </c>
      <c r="BC282">
        <v>2</v>
      </c>
      <c r="BD282">
        <v>0</v>
      </c>
      <c r="BE282">
        <v>0</v>
      </c>
      <c r="BF282">
        <v>4</v>
      </c>
    </row>
    <row r="283" spans="1:59">
      <c r="A283" t="s">
        <v>1601</v>
      </c>
      <c r="B283">
        <v>5</v>
      </c>
      <c r="C283">
        <v>5</v>
      </c>
      <c r="D283">
        <v>361.37</v>
      </c>
      <c r="E283">
        <v>7.2414574540757802E-3</v>
      </c>
      <c r="F283">
        <v>1.53408134731622</v>
      </c>
      <c r="G283" t="s">
        <v>1551</v>
      </c>
      <c r="H283" t="s">
        <v>1552</v>
      </c>
      <c r="I283" t="s">
        <v>1602</v>
      </c>
      <c r="J283">
        <f t="shared" si="4"/>
        <v>4997071.5017232327</v>
      </c>
      <c r="K283">
        <v>5644482.0999786202</v>
      </c>
      <c r="L283">
        <v>5895064.7702811304</v>
      </c>
      <c r="M283">
        <v>7068265.8479416901</v>
      </c>
      <c r="N283">
        <v>6390722.0852225497</v>
      </c>
      <c r="O283">
        <v>9069723.20754903</v>
      </c>
      <c r="P283">
        <v>5754435.7979109297</v>
      </c>
      <c r="Q283">
        <v>5117022.7066372698</v>
      </c>
      <c r="R283">
        <v>3462291.9842790002</v>
      </c>
      <c r="S283">
        <v>5460887.7181858402</v>
      </c>
      <c r="T283">
        <v>2548445.6310353298</v>
      </c>
      <c r="U283">
        <v>3287884.8254822898</v>
      </c>
      <c r="V283">
        <v>5126956.0970360301</v>
      </c>
      <c r="W283">
        <v>4551647.7941998597</v>
      </c>
      <c r="X283">
        <v>3165481.6277108002</v>
      </c>
      <c r="Y283">
        <v>3205085.5888291998</v>
      </c>
      <c r="Z283">
        <v>4204746.2452921597</v>
      </c>
      <c r="AA283">
        <v>6222938.8381165396</v>
      </c>
      <c r="AB283">
        <v>5174245.5075630797</v>
      </c>
      <c r="AC283">
        <v>5879364.4865623098</v>
      </c>
      <c r="AD283">
        <v>5687892.7658299804</v>
      </c>
      <c r="AE283">
        <v>7816392.7096358296</v>
      </c>
      <c r="AF283">
        <v>4323155.73439766</v>
      </c>
      <c r="AG283">
        <v>5160014.8420538297</v>
      </c>
      <c r="AH283">
        <v>2840021.7844958198</v>
      </c>
      <c r="AI283">
        <v>4539056.0096926196</v>
      </c>
      <c r="AJ283">
        <v>2198731.7384609501</v>
      </c>
      <c r="AK283">
        <v>2814171.5516006802</v>
      </c>
      <c r="AL283">
        <v>5606068.8230823204</v>
      </c>
      <c r="AM283">
        <v>4551647.7941998597</v>
      </c>
      <c r="AN283">
        <v>3774569.39524779</v>
      </c>
      <c r="AO283">
        <v>3282611.2389479098</v>
      </c>
      <c r="AP283">
        <v>4091790.5939293602</v>
      </c>
      <c r="AQ283">
        <v>4</v>
      </c>
      <c r="AR283">
        <v>3</v>
      </c>
      <c r="AS283">
        <v>5</v>
      </c>
      <c r="AT283">
        <v>4</v>
      </c>
      <c r="AU283">
        <v>4</v>
      </c>
      <c r="AV283">
        <v>3</v>
      </c>
      <c r="AW283">
        <v>3</v>
      </c>
      <c r="AX283">
        <v>2</v>
      </c>
      <c r="AY283">
        <v>3</v>
      </c>
      <c r="AZ283">
        <v>1</v>
      </c>
      <c r="BA283">
        <v>2</v>
      </c>
      <c r="BB283">
        <v>4</v>
      </c>
      <c r="BC283">
        <v>3</v>
      </c>
      <c r="BD283">
        <v>3</v>
      </c>
      <c r="BE283">
        <v>3</v>
      </c>
      <c r="BF283">
        <v>4</v>
      </c>
      <c r="BG283" t="s">
        <v>1582</v>
      </c>
    </row>
    <row r="284" spans="1:59">
      <c r="A284" t="s">
        <v>583</v>
      </c>
      <c r="B284">
        <v>7</v>
      </c>
      <c r="C284">
        <v>7</v>
      </c>
      <c r="D284">
        <v>354.77</v>
      </c>
      <c r="E284">
        <v>0.735389697707717</v>
      </c>
      <c r="F284">
        <v>1.0393280828481199</v>
      </c>
      <c r="G284" t="s">
        <v>1551</v>
      </c>
      <c r="H284" t="s">
        <v>1552</v>
      </c>
      <c r="I284" t="s">
        <v>584</v>
      </c>
      <c r="J284">
        <f t="shared" si="4"/>
        <v>4933165.6793600162</v>
      </c>
      <c r="K284">
        <v>1256829.55305295</v>
      </c>
      <c r="L284">
        <v>8657213.9131368808</v>
      </c>
      <c r="M284">
        <v>7619253.2949927999</v>
      </c>
      <c r="N284">
        <v>2848699.5163201499</v>
      </c>
      <c r="O284">
        <v>2923169.4842978101</v>
      </c>
      <c r="P284">
        <v>7322855.7587753003</v>
      </c>
      <c r="Q284">
        <v>7358801.6682332298</v>
      </c>
      <c r="R284">
        <v>2239584.0952276001</v>
      </c>
      <c r="S284">
        <v>1087492.0421116001</v>
      </c>
      <c r="T284">
        <v>14940708.8149484</v>
      </c>
      <c r="U284">
        <v>1771604.04127819</v>
      </c>
      <c r="V284">
        <v>4611203.3689300604</v>
      </c>
      <c r="W284">
        <v>5026365.9733947804</v>
      </c>
      <c r="X284">
        <v>2086931.71252414</v>
      </c>
      <c r="Y284">
        <v>5079014.7485428704</v>
      </c>
      <c r="Z284">
        <v>4100922.8839934799</v>
      </c>
      <c r="AA284">
        <v>1385631.7196249899</v>
      </c>
      <c r="AB284">
        <v>7598652.7618635297</v>
      </c>
      <c r="AC284">
        <v>6337674.3603593204</v>
      </c>
      <c r="AD284">
        <v>2535409.48187492</v>
      </c>
      <c r="AE284">
        <v>2519221.3834130801</v>
      </c>
      <c r="AF284">
        <v>5501468.2546652704</v>
      </c>
      <c r="AG284">
        <v>7420628.7532320898</v>
      </c>
      <c r="AH284">
        <v>1837068.52210538</v>
      </c>
      <c r="AI284">
        <v>903916.64212415204</v>
      </c>
      <c r="AJ284">
        <v>12890449.8751988</v>
      </c>
      <c r="AK284">
        <v>1516354.1177068399</v>
      </c>
      <c r="AL284">
        <v>5042119.1354448404</v>
      </c>
      <c r="AM284">
        <v>5026365.9733947804</v>
      </c>
      <c r="AN284">
        <v>2488489.74611245</v>
      </c>
      <c r="AO284">
        <v>5201867.6051766099</v>
      </c>
      <c r="AP284">
        <v>3990756.3273151298</v>
      </c>
      <c r="AQ284">
        <v>0</v>
      </c>
      <c r="AR284">
        <v>3</v>
      </c>
      <c r="AS284">
        <v>2</v>
      </c>
      <c r="AT284">
        <v>0</v>
      </c>
      <c r="AU284">
        <v>2</v>
      </c>
      <c r="AV284">
        <v>1</v>
      </c>
      <c r="AW284">
        <v>6</v>
      </c>
      <c r="AX284">
        <v>0</v>
      </c>
      <c r="AY284">
        <v>0</v>
      </c>
      <c r="AZ284">
        <v>5</v>
      </c>
      <c r="BA284">
        <v>0</v>
      </c>
      <c r="BB284">
        <v>1</v>
      </c>
      <c r="BC284">
        <v>0</v>
      </c>
      <c r="BD284">
        <v>0</v>
      </c>
      <c r="BE284">
        <v>1</v>
      </c>
      <c r="BF284">
        <v>2</v>
      </c>
    </row>
    <row r="285" spans="1:59">
      <c r="A285" t="s">
        <v>1599</v>
      </c>
      <c r="B285">
        <v>5</v>
      </c>
      <c r="C285">
        <v>5</v>
      </c>
      <c r="D285">
        <v>272.23</v>
      </c>
      <c r="E285">
        <v>6.7515396728723403E-3</v>
      </c>
      <c r="F285">
        <v>1.2185806595319899</v>
      </c>
      <c r="G285" t="s">
        <v>1552</v>
      </c>
      <c r="H285" t="s">
        <v>1551</v>
      </c>
      <c r="I285" t="s">
        <v>1600</v>
      </c>
      <c r="J285">
        <f t="shared" si="4"/>
        <v>4871413.4604132986</v>
      </c>
      <c r="K285">
        <v>4511217.6074285004</v>
      </c>
      <c r="L285">
        <v>4089399.2953583002</v>
      </c>
      <c r="M285">
        <v>4419214.14918085</v>
      </c>
      <c r="N285">
        <v>3672987.3830528799</v>
      </c>
      <c r="O285">
        <v>3911808.7156187501</v>
      </c>
      <c r="P285">
        <v>4358176.4549168795</v>
      </c>
      <c r="Q285">
        <v>4778413.8682800299</v>
      </c>
      <c r="R285">
        <v>5390529.9484345298</v>
      </c>
      <c r="S285">
        <v>5184183.3247273201</v>
      </c>
      <c r="T285">
        <v>6041138.2141065197</v>
      </c>
      <c r="U285">
        <v>5455962.7710711099</v>
      </c>
      <c r="V285">
        <v>4012508.2851982601</v>
      </c>
      <c r="W285">
        <v>5312364.4989694897</v>
      </c>
      <c r="X285">
        <v>5548216.6346063102</v>
      </c>
      <c r="Y285">
        <v>5204442.07807732</v>
      </c>
      <c r="Z285">
        <v>6052052.1375857303</v>
      </c>
      <c r="AA285">
        <v>4973535.3499603197</v>
      </c>
      <c r="AB285">
        <v>3589367.8453392601</v>
      </c>
      <c r="AC285">
        <v>3675890.4215202499</v>
      </c>
      <c r="AD285">
        <v>3269045.0447468902</v>
      </c>
      <c r="AE285">
        <v>3371242.14560404</v>
      </c>
      <c r="AF285">
        <v>3274182.9423886798</v>
      </c>
      <c r="AG285">
        <v>4818561.0843232702</v>
      </c>
      <c r="AH285">
        <v>4421701.7377635203</v>
      </c>
      <c r="AI285">
        <v>4309061.0336279096</v>
      </c>
      <c r="AJ285">
        <v>5212134.8660630602</v>
      </c>
      <c r="AK285">
        <v>4669876.23713022</v>
      </c>
      <c r="AL285">
        <v>4387476.1504226401</v>
      </c>
      <c r="AM285">
        <v>5312364.4989694897</v>
      </c>
      <c r="AN285">
        <v>6615779.5780146299</v>
      </c>
      <c r="AO285">
        <v>5330328.8116529696</v>
      </c>
      <c r="AP285">
        <v>5889470.7470801696</v>
      </c>
      <c r="AQ285">
        <v>4</v>
      </c>
      <c r="AR285">
        <v>3</v>
      </c>
      <c r="AS285">
        <v>3</v>
      </c>
      <c r="AT285">
        <v>4</v>
      </c>
      <c r="AU285">
        <v>2</v>
      </c>
      <c r="AV285">
        <v>4</v>
      </c>
      <c r="AW285">
        <v>4</v>
      </c>
      <c r="AX285">
        <v>3</v>
      </c>
      <c r="AY285">
        <v>4</v>
      </c>
      <c r="AZ285">
        <v>4</v>
      </c>
      <c r="BA285">
        <v>4</v>
      </c>
      <c r="BB285">
        <v>4</v>
      </c>
      <c r="BC285">
        <v>2</v>
      </c>
      <c r="BD285">
        <v>3</v>
      </c>
      <c r="BE285">
        <v>3</v>
      </c>
      <c r="BF285">
        <v>3</v>
      </c>
      <c r="BG285" t="s">
        <v>1582</v>
      </c>
    </row>
    <row r="286" spans="1:59">
      <c r="A286" t="s">
        <v>846</v>
      </c>
      <c r="B286">
        <v>12</v>
      </c>
      <c r="C286">
        <v>12</v>
      </c>
      <c r="D286">
        <v>616.24</v>
      </c>
      <c r="E286">
        <v>0.57574406723152105</v>
      </c>
      <c r="F286">
        <v>1.0619068361964801</v>
      </c>
      <c r="G286" t="s">
        <v>1551</v>
      </c>
      <c r="H286" t="s">
        <v>1552</v>
      </c>
      <c r="I286" t="s">
        <v>759</v>
      </c>
      <c r="J286">
        <f t="shared" si="4"/>
        <v>4870131.9283874892</v>
      </c>
      <c r="K286">
        <v>4963947.1604379602</v>
      </c>
      <c r="L286">
        <v>4962438.3206120096</v>
      </c>
      <c r="M286">
        <v>4422913.1986486102</v>
      </c>
      <c r="N286">
        <v>5266171.4467778904</v>
      </c>
      <c r="O286">
        <v>6367026.2733903797</v>
      </c>
      <c r="P286">
        <v>3686700.3320664698</v>
      </c>
      <c r="Q286">
        <v>6592931.1772961197</v>
      </c>
      <c r="R286">
        <v>3868696.9924295298</v>
      </c>
      <c r="S286">
        <v>5555258.49571364</v>
      </c>
      <c r="T286">
        <v>3843891.8588733599</v>
      </c>
      <c r="U286">
        <v>4859264.3901909599</v>
      </c>
      <c r="V286">
        <v>6262348.2155155297</v>
      </c>
      <c r="W286">
        <v>3585538.12677103</v>
      </c>
      <c r="X286">
        <v>5595370.5631032502</v>
      </c>
      <c r="Y286">
        <v>3630638.5623023999</v>
      </c>
      <c r="Z286">
        <v>4458975.7400706997</v>
      </c>
      <c r="AA286">
        <v>5472661.4466834199</v>
      </c>
      <c r="AB286">
        <v>4355655.9915050901</v>
      </c>
      <c r="AC286">
        <v>3678967.28090028</v>
      </c>
      <c r="AD286">
        <v>4687016.2833415195</v>
      </c>
      <c r="AE286">
        <v>5487177.12840073</v>
      </c>
      <c r="AF286">
        <v>2769720.65399792</v>
      </c>
      <c r="AG286">
        <v>6648323.5814765403</v>
      </c>
      <c r="AH286">
        <v>3173384.5054091602</v>
      </c>
      <c r="AI286">
        <v>4617496.4148030197</v>
      </c>
      <c r="AJ286">
        <v>3316408.6086007399</v>
      </c>
      <c r="AK286">
        <v>4159149.2203732398</v>
      </c>
      <c r="AL286">
        <v>6847563.0424420396</v>
      </c>
      <c r="AM286">
        <v>3585538.12677103</v>
      </c>
      <c r="AN286">
        <v>6672006.6537974002</v>
      </c>
      <c r="AO286">
        <v>3718457.6258149501</v>
      </c>
      <c r="AP286">
        <v>4339190.5069678603</v>
      </c>
      <c r="AQ286">
        <v>3</v>
      </c>
      <c r="AR286">
        <v>3</v>
      </c>
      <c r="AS286">
        <v>2</v>
      </c>
      <c r="AT286">
        <v>2</v>
      </c>
      <c r="AU286">
        <v>6</v>
      </c>
      <c r="AV286">
        <v>2</v>
      </c>
      <c r="AW286">
        <v>6</v>
      </c>
      <c r="AX286">
        <v>1</v>
      </c>
      <c r="AY286">
        <v>2</v>
      </c>
      <c r="AZ286">
        <v>2</v>
      </c>
      <c r="BA286">
        <v>3</v>
      </c>
      <c r="BB286">
        <v>3</v>
      </c>
      <c r="BC286">
        <v>2</v>
      </c>
      <c r="BD286">
        <v>5</v>
      </c>
      <c r="BE286">
        <v>2</v>
      </c>
      <c r="BF286">
        <v>3</v>
      </c>
    </row>
    <row r="287" spans="1:59">
      <c r="A287" t="s">
        <v>762</v>
      </c>
      <c r="B287">
        <v>9</v>
      </c>
      <c r="C287">
        <v>9</v>
      </c>
      <c r="D287">
        <v>521.26</v>
      </c>
      <c r="E287">
        <v>0.57720560496111395</v>
      </c>
      <c r="F287">
        <v>1.1917742937839499</v>
      </c>
      <c r="G287" t="s">
        <v>1551</v>
      </c>
      <c r="H287" t="s">
        <v>1552</v>
      </c>
      <c r="I287" t="s">
        <v>763</v>
      </c>
      <c r="J287">
        <f t="shared" si="4"/>
        <v>4848861.637912631</v>
      </c>
      <c r="K287">
        <v>7663016.8056670399</v>
      </c>
      <c r="L287">
        <v>6271623.8084017597</v>
      </c>
      <c r="M287">
        <v>6204769.1687436998</v>
      </c>
      <c r="N287">
        <v>5978871.8908992102</v>
      </c>
      <c r="O287">
        <v>6425617.1598330801</v>
      </c>
      <c r="P287">
        <v>2136247.7649484701</v>
      </c>
      <c r="Q287">
        <v>5256438.1837121202</v>
      </c>
      <c r="R287">
        <v>2248406.0396574098</v>
      </c>
      <c r="S287">
        <v>5633460.0224842103</v>
      </c>
      <c r="T287">
        <v>3070535.3156838799</v>
      </c>
      <c r="U287">
        <v>3661478.0956568099</v>
      </c>
      <c r="V287">
        <v>6424860.7923482899</v>
      </c>
      <c r="W287">
        <v>3778298.1123532099</v>
      </c>
      <c r="X287">
        <v>4314569.0126689896</v>
      </c>
      <c r="Y287">
        <v>3696378.8792777499</v>
      </c>
      <c r="Z287">
        <v>4817215.15426616</v>
      </c>
      <c r="AA287">
        <v>8448336.6325682402</v>
      </c>
      <c r="AB287">
        <v>5504760.7753766803</v>
      </c>
      <c r="AC287">
        <v>5161110.2755354904</v>
      </c>
      <c r="AD287">
        <v>5321336.4190418497</v>
      </c>
      <c r="AE287">
        <v>5537671.4342534896</v>
      </c>
      <c r="AF287">
        <v>1604906.56242684</v>
      </c>
      <c r="AG287">
        <v>5300601.6582868602</v>
      </c>
      <c r="AH287">
        <v>1844304.9176711</v>
      </c>
      <c r="AI287">
        <v>4682497.0389457</v>
      </c>
      <c r="AJ287">
        <v>2649176.9612195301</v>
      </c>
      <c r="AK287">
        <v>3133938.0910628401</v>
      </c>
      <c r="AL287">
        <v>7025262.3777001696</v>
      </c>
      <c r="AM287">
        <v>3778298.1123532099</v>
      </c>
      <c r="AN287">
        <v>5144759.0175028704</v>
      </c>
      <c r="AO287">
        <v>3785788.0909068701</v>
      </c>
      <c r="AP287">
        <v>4687806.2330704704</v>
      </c>
      <c r="AQ287">
        <v>5</v>
      </c>
      <c r="AR287">
        <v>3</v>
      </c>
      <c r="AS287">
        <v>8</v>
      </c>
      <c r="AT287">
        <v>3</v>
      </c>
      <c r="AU287">
        <v>5</v>
      </c>
      <c r="AV287">
        <v>0</v>
      </c>
      <c r="AW287">
        <v>2</v>
      </c>
      <c r="AX287">
        <v>1</v>
      </c>
      <c r="AY287">
        <v>3</v>
      </c>
      <c r="AZ287">
        <v>1</v>
      </c>
      <c r="BA287">
        <v>2</v>
      </c>
      <c r="BB287">
        <v>3</v>
      </c>
      <c r="BC287">
        <v>2</v>
      </c>
      <c r="BD287">
        <v>3</v>
      </c>
      <c r="BE287">
        <v>3</v>
      </c>
      <c r="BF287">
        <v>5</v>
      </c>
    </row>
    <row r="288" spans="1:59">
      <c r="A288" t="s">
        <v>1283</v>
      </c>
      <c r="B288">
        <v>5</v>
      </c>
      <c r="C288">
        <v>5</v>
      </c>
      <c r="D288">
        <v>285.82</v>
      </c>
      <c r="E288">
        <v>0.22073482584684201</v>
      </c>
      <c r="F288">
        <v>1.1272922862864501</v>
      </c>
      <c r="G288" t="s">
        <v>1552</v>
      </c>
      <c r="H288" t="s">
        <v>1551</v>
      </c>
      <c r="I288" t="s">
        <v>1284</v>
      </c>
      <c r="J288">
        <f t="shared" si="4"/>
        <v>4737766.4515885748</v>
      </c>
      <c r="K288">
        <v>4834094.2923881896</v>
      </c>
      <c r="L288">
        <v>3389228.7202684199</v>
      </c>
      <c r="M288">
        <v>6058762.0479097301</v>
      </c>
      <c r="N288">
        <v>3356996.56318773</v>
      </c>
      <c r="O288">
        <v>4676064.2201114399</v>
      </c>
      <c r="P288">
        <v>4058964.4024521098</v>
      </c>
      <c r="Q288">
        <v>4290969.8150899</v>
      </c>
      <c r="R288">
        <v>4969075.0164291495</v>
      </c>
      <c r="S288">
        <v>4170524.7408138099</v>
      </c>
      <c r="T288">
        <v>5935409.5489670001</v>
      </c>
      <c r="U288">
        <v>5120581.9627320301</v>
      </c>
      <c r="V288">
        <v>5149686.89284351</v>
      </c>
      <c r="W288">
        <v>6199075.3733941801</v>
      </c>
      <c r="X288">
        <v>5596291.1755975699</v>
      </c>
      <c r="Y288">
        <v>4303103.2112776199</v>
      </c>
      <c r="Z288">
        <v>3695435.2419548202</v>
      </c>
      <c r="AA288">
        <v>5329501.0217737798</v>
      </c>
      <c r="AB288">
        <v>2974810.6532027698</v>
      </c>
      <c r="AC288">
        <v>5039661.9458484603</v>
      </c>
      <c r="AD288">
        <v>2987805.7928420599</v>
      </c>
      <c r="AE288">
        <v>4029886.4081592201</v>
      </c>
      <c r="AF288">
        <v>3049392.8246705299</v>
      </c>
      <c r="AG288">
        <v>4327021.6299703503</v>
      </c>
      <c r="AH288">
        <v>4075993.98304111</v>
      </c>
      <c r="AI288">
        <v>3466514.3041343298</v>
      </c>
      <c r="AJ288">
        <v>5120914.9597498402</v>
      </c>
      <c r="AK288">
        <v>4382816.5681096502</v>
      </c>
      <c r="AL288">
        <v>5630923.8059002701</v>
      </c>
      <c r="AM288">
        <v>6199075.3733941801</v>
      </c>
      <c r="AN288">
        <v>6673104.4064159999</v>
      </c>
      <c r="AO288">
        <v>4407188.0679020099</v>
      </c>
      <c r="AP288">
        <v>3596161.6424382199</v>
      </c>
      <c r="AQ288">
        <v>3</v>
      </c>
      <c r="AR288">
        <v>4</v>
      </c>
      <c r="AS288">
        <v>3</v>
      </c>
      <c r="AT288">
        <v>2</v>
      </c>
      <c r="AU288">
        <v>3</v>
      </c>
      <c r="AV288">
        <v>4</v>
      </c>
      <c r="AW288">
        <v>3</v>
      </c>
      <c r="AX288">
        <v>2</v>
      </c>
      <c r="AY288">
        <v>3</v>
      </c>
      <c r="AZ288">
        <v>5</v>
      </c>
      <c r="BA288">
        <v>3</v>
      </c>
      <c r="BB288">
        <v>4</v>
      </c>
      <c r="BC288">
        <v>5</v>
      </c>
      <c r="BD288">
        <v>5</v>
      </c>
      <c r="BE288">
        <v>1</v>
      </c>
      <c r="BF288">
        <v>3</v>
      </c>
    </row>
    <row r="289" spans="1:59">
      <c r="A289" t="s">
        <v>1507</v>
      </c>
      <c r="B289">
        <v>11</v>
      </c>
      <c r="C289">
        <v>11</v>
      </c>
      <c r="D289">
        <v>650.32000000000005</v>
      </c>
      <c r="E289">
        <v>6.7955700730268506E-2</v>
      </c>
      <c r="F289">
        <v>1.13146782250682</v>
      </c>
      <c r="G289" t="s">
        <v>1552</v>
      </c>
      <c r="H289" t="s">
        <v>1551</v>
      </c>
      <c r="I289" t="s">
        <v>1424</v>
      </c>
      <c r="J289">
        <f t="shared" si="4"/>
        <v>4682115.1943088248</v>
      </c>
      <c r="K289">
        <v>4563072.8306520004</v>
      </c>
      <c r="L289">
        <v>5390903.8858040003</v>
      </c>
      <c r="M289">
        <v>4365029.4276167098</v>
      </c>
      <c r="N289">
        <v>3832231.1056969198</v>
      </c>
      <c r="O289">
        <v>3386665.4349809601</v>
      </c>
      <c r="P289">
        <v>4483546.0391811403</v>
      </c>
      <c r="Q289">
        <v>4551852.6071464503</v>
      </c>
      <c r="R289">
        <v>4573296.8572234102</v>
      </c>
      <c r="S289">
        <v>4259363.77404173</v>
      </c>
      <c r="T289">
        <v>6321800.9128861399</v>
      </c>
      <c r="U289">
        <v>4604885.0920430003</v>
      </c>
      <c r="V289">
        <v>4613615.4073783504</v>
      </c>
      <c r="W289">
        <v>5026329.9465418998</v>
      </c>
      <c r="X289">
        <v>4945984.4844656801</v>
      </c>
      <c r="Y289">
        <v>4948196.9879838396</v>
      </c>
      <c r="Z289">
        <v>5047068.3152989699</v>
      </c>
      <c r="AA289">
        <v>5030704.7902811496</v>
      </c>
      <c r="AB289">
        <v>4731730.9138734797</v>
      </c>
      <c r="AC289">
        <v>3630819.7161263302</v>
      </c>
      <c r="AD289">
        <v>3410775.6983337901</v>
      </c>
      <c r="AE289">
        <v>2918667.57233867</v>
      </c>
      <c r="AF289">
        <v>3368369.8020853102</v>
      </c>
      <c r="AG289">
        <v>4590096.3037063396</v>
      </c>
      <c r="AH289">
        <v>3751348.1706498698</v>
      </c>
      <c r="AI289">
        <v>3540356.7576837</v>
      </c>
      <c r="AJ289">
        <v>5454283.2470580097</v>
      </c>
      <c r="AK289">
        <v>3941420.4913691399</v>
      </c>
      <c r="AL289">
        <v>5044756.5782645503</v>
      </c>
      <c r="AM289">
        <v>5026329.9465418998</v>
      </c>
      <c r="AN289">
        <v>5897668.6204732498</v>
      </c>
      <c r="AO289">
        <v>5067885.58218111</v>
      </c>
      <c r="AP289">
        <v>4911484.6544144498</v>
      </c>
      <c r="AQ289">
        <v>3</v>
      </c>
      <c r="AR289">
        <v>3</v>
      </c>
      <c r="AS289">
        <v>4</v>
      </c>
      <c r="AT289">
        <v>4</v>
      </c>
      <c r="AU289">
        <v>5</v>
      </c>
      <c r="AV289">
        <v>4</v>
      </c>
      <c r="AW289">
        <v>5</v>
      </c>
      <c r="AX289">
        <v>6</v>
      </c>
      <c r="AY289">
        <v>4</v>
      </c>
      <c r="AZ289">
        <v>7</v>
      </c>
      <c r="BA289">
        <v>5</v>
      </c>
      <c r="BB289">
        <v>7</v>
      </c>
      <c r="BC289">
        <v>6</v>
      </c>
      <c r="BD289">
        <v>7</v>
      </c>
      <c r="BE289">
        <v>7</v>
      </c>
      <c r="BF289">
        <v>5</v>
      </c>
    </row>
    <row r="290" spans="1:59">
      <c r="A290" t="s">
        <v>900</v>
      </c>
      <c r="B290">
        <v>9</v>
      </c>
      <c r="C290">
        <v>9</v>
      </c>
      <c r="D290">
        <v>576.14</v>
      </c>
      <c r="E290">
        <v>0.49506840627445903</v>
      </c>
      <c r="F290">
        <v>1.0603578888407399</v>
      </c>
      <c r="G290" t="s">
        <v>1552</v>
      </c>
      <c r="H290" t="s">
        <v>1551</v>
      </c>
      <c r="I290" t="s">
        <v>901</v>
      </c>
      <c r="J290">
        <f t="shared" si="4"/>
        <v>4599119.3429107266</v>
      </c>
      <c r="K290">
        <v>5267875.89213051</v>
      </c>
      <c r="L290">
        <v>5987483.9557923796</v>
      </c>
      <c r="M290">
        <v>5125703.2697943402</v>
      </c>
      <c r="N290">
        <v>3294316.6248953701</v>
      </c>
      <c r="O290">
        <v>3060617.9070312302</v>
      </c>
      <c r="P290">
        <v>4335828.2261138996</v>
      </c>
      <c r="Q290">
        <v>4046155.9451101599</v>
      </c>
      <c r="R290">
        <v>4597128.5903503699</v>
      </c>
      <c r="S290">
        <v>5767642.5240936298</v>
      </c>
      <c r="T290">
        <v>5850753.6826092703</v>
      </c>
      <c r="U290">
        <v>4388651.08381759</v>
      </c>
      <c r="V290">
        <v>3694947.8163268999</v>
      </c>
      <c r="W290">
        <v>4330767.7287575305</v>
      </c>
      <c r="X290">
        <v>5027670.7596436096</v>
      </c>
      <c r="Y290">
        <v>4723528.10238887</v>
      </c>
      <c r="Z290">
        <v>4086837.3777159802</v>
      </c>
      <c r="AA290">
        <v>5807737.3446964901</v>
      </c>
      <c r="AB290">
        <v>5255364.13374935</v>
      </c>
      <c r="AC290">
        <v>4263546.1683802996</v>
      </c>
      <c r="AD290">
        <v>2932019.1754893502</v>
      </c>
      <c r="AE290">
        <v>2637676.0291414298</v>
      </c>
      <c r="AF290">
        <v>3257393.3079403699</v>
      </c>
      <c r="AG290">
        <v>4080150.8859735401</v>
      </c>
      <c r="AH290">
        <v>3770896.6782714599</v>
      </c>
      <c r="AI290">
        <v>4794028.70224973</v>
      </c>
      <c r="AJ290">
        <v>5047876.1089535402</v>
      </c>
      <c r="AK290">
        <v>3756341.1389172799</v>
      </c>
      <c r="AL290">
        <v>4040239.7375708902</v>
      </c>
      <c r="AM290">
        <v>4330767.7287575305</v>
      </c>
      <c r="AN290">
        <v>5995072.6020978</v>
      </c>
      <c r="AO290">
        <v>4837782.33268712</v>
      </c>
      <c r="AP290">
        <v>3977049.2118948898</v>
      </c>
      <c r="AQ290">
        <v>4</v>
      </c>
      <c r="AR290">
        <v>1</v>
      </c>
      <c r="AS290">
        <v>6</v>
      </c>
      <c r="AT290">
        <v>2</v>
      </c>
      <c r="AU290">
        <v>3</v>
      </c>
      <c r="AV290">
        <v>5</v>
      </c>
      <c r="AW290">
        <v>4</v>
      </c>
      <c r="AX290">
        <v>4</v>
      </c>
      <c r="AY290">
        <v>4</v>
      </c>
      <c r="AZ290">
        <v>8</v>
      </c>
      <c r="BA290">
        <v>5</v>
      </c>
      <c r="BB290">
        <v>3</v>
      </c>
      <c r="BC290">
        <v>2</v>
      </c>
      <c r="BD290">
        <v>6</v>
      </c>
      <c r="BE290">
        <v>4</v>
      </c>
      <c r="BF290">
        <v>4</v>
      </c>
    </row>
    <row r="291" spans="1:59">
      <c r="A291" t="s">
        <v>472</v>
      </c>
      <c r="B291">
        <v>7</v>
      </c>
      <c r="C291">
        <v>7</v>
      </c>
      <c r="D291">
        <v>388.75</v>
      </c>
      <c r="E291">
        <v>0.82335837839023196</v>
      </c>
      <c r="F291">
        <v>1.13196659744377</v>
      </c>
      <c r="G291" t="s">
        <v>1551</v>
      </c>
      <c r="H291" t="s">
        <v>1552</v>
      </c>
      <c r="I291" t="s">
        <v>473</v>
      </c>
      <c r="J291">
        <f t="shared" si="4"/>
        <v>4539904.5765160108</v>
      </c>
      <c r="K291">
        <v>6582064.97824849</v>
      </c>
      <c r="L291">
        <v>5854207.9553483799</v>
      </c>
      <c r="M291">
        <v>6927771.0328178396</v>
      </c>
      <c r="N291">
        <v>5968633.2245108299</v>
      </c>
      <c r="O291">
        <v>5777437.2876438797</v>
      </c>
      <c r="P291">
        <v>1419962.3290746401</v>
      </c>
      <c r="Q291">
        <v>4519711.3236795003</v>
      </c>
      <c r="R291">
        <v>1517572.8572392</v>
      </c>
      <c r="S291">
        <v>7293516.7184922304</v>
      </c>
      <c r="T291">
        <v>1829156.5081172299</v>
      </c>
      <c r="U291">
        <v>2958833.5550140799</v>
      </c>
      <c r="V291">
        <v>6006362.1500946404</v>
      </c>
      <c r="W291">
        <v>4213530.7783608902</v>
      </c>
      <c r="X291">
        <v>3690062.3001469001</v>
      </c>
      <c r="Y291">
        <v>2704658.75532775</v>
      </c>
      <c r="Z291">
        <v>5374991.4701396804</v>
      </c>
      <c r="AA291">
        <v>7256606.9061153298</v>
      </c>
      <c r="AB291">
        <v>5138384.4611866502</v>
      </c>
      <c r="AC291">
        <v>5762501.2779118</v>
      </c>
      <c r="AD291">
        <v>5312223.7654628698</v>
      </c>
      <c r="AE291">
        <v>4979062.4986141603</v>
      </c>
      <c r="AF291">
        <v>1066780.2198429699</v>
      </c>
      <c r="AG291">
        <v>4557684.9760182695</v>
      </c>
      <c r="AH291">
        <v>1244822.7918640999</v>
      </c>
      <c r="AI291">
        <v>6062325.8710515704</v>
      </c>
      <c r="AJ291">
        <v>1578148.0366037299</v>
      </c>
      <c r="AK291">
        <v>2532529.4705907898</v>
      </c>
      <c r="AL291">
        <v>6567655.1451754402</v>
      </c>
      <c r="AM291">
        <v>4213530.7783608902</v>
      </c>
      <c r="AN291">
        <v>4400087.5262589399</v>
      </c>
      <c r="AO291">
        <v>2770079.9188332902</v>
      </c>
      <c r="AP291">
        <v>5230598.5324543398</v>
      </c>
      <c r="AQ291">
        <v>4</v>
      </c>
      <c r="AR291">
        <v>4</v>
      </c>
      <c r="AS291">
        <v>4</v>
      </c>
      <c r="AT291">
        <v>4</v>
      </c>
      <c r="AU291">
        <v>3</v>
      </c>
      <c r="AV291">
        <v>0</v>
      </c>
      <c r="AW291">
        <v>2</v>
      </c>
      <c r="AX291">
        <v>0</v>
      </c>
      <c r="AY291">
        <v>5</v>
      </c>
      <c r="AZ291">
        <v>0</v>
      </c>
      <c r="BA291">
        <v>2</v>
      </c>
      <c r="BB291">
        <v>3</v>
      </c>
      <c r="BC291">
        <v>2</v>
      </c>
      <c r="BD291">
        <v>2</v>
      </c>
      <c r="BE291">
        <v>1</v>
      </c>
      <c r="BF291">
        <v>2</v>
      </c>
    </row>
    <row r="292" spans="1:59">
      <c r="A292" t="s">
        <v>935</v>
      </c>
      <c r="B292">
        <v>6</v>
      </c>
      <c r="C292">
        <v>6</v>
      </c>
      <c r="D292">
        <v>338.34</v>
      </c>
      <c r="E292">
        <v>0.45591683643324898</v>
      </c>
      <c r="F292">
        <v>1.0473459542625501</v>
      </c>
      <c r="G292" t="s">
        <v>1552</v>
      </c>
      <c r="H292" t="s">
        <v>1551</v>
      </c>
      <c r="I292" t="s">
        <v>936</v>
      </c>
      <c r="J292">
        <f t="shared" si="4"/>
        <v>4332007.5812405469</v>
      </c>
      <c r="K292">
        <v>3872464.39896922</v>
      </c>
      <c r="L292">
        <v>4146281.9493389698</v>
      </c>
      <c r="M292">
        <v>4572898.0983386301</v>
      </c>
      <c r="N292">
        <v>4278598.0857224297</v>
      </c>
      <c r="O292">
        <v>5039226.1589108501</v>
      </c>
      <c r="P292">
        <v>4107445.97529442</v>
      </c>
      <c r="Q292">
        <v>4091501.47192166</v>
      </c>
      <c r="R292">
        <v>3746204.8431418198</v>
      </c>
      <c r="S292">
        <v>3697708.5501516601</v>
      </c>
      <c r="T292">
        <v>4419400.9566312004</v>
      </c>
      <c r="U292">
        <v>4264441.9032218903</v>
      </c>
      <c r="V292">
        <v>4201285.0352887101</v>
      </c>
      <c r="W292">
        <v>3903901.7552815499</v>
      </c>
      <c r="X292">
        <v>5276826.0019554598</v>
      </c>
      <c r="Y292">
        <v>4411309.5071208598</v>
      </c>
      <c r="Z292">
        <v>5282626.6085594203</v>
      </c>
      <c r="AA292">
        <v>4269321.5570052797</v>
      </c>
      <c r="AB292">
        <v>3639295.1707015699</v>
      </c>
      <c r="AC292">
        <v>3803724.3163214801</v>
      </c>
      <c r="AD292">
        <v>3808052.7951525101</v>
      </c>
      <c r="AE292">
        <v>4342863.5813199403</v>
      </c>
      <c r="AF292">
        <v>3085815.7507412299</v>
      </c>
      <c r="AG292">
        <v>4125877.3962476901</v>
      </c>
      <c r="AH292">
        <v>3072907.6034071301</v>
      </c>
      <c r="AI292">
        <v>3073512.4182764799</v>
      </c>
      <c r="AJ292">
        <v>3812942.6933789598</v>
      </c>
      <c r="AK292">
        <v>3650027.82168337</v>
      </c>
      <c r="AL292">
        <v>4593894.0391610796</v>
      </c>
      <c r="AM292">
        <v>3903901.7552815499</v>
      </c>
      <c r="AN292">
        <v>6292169.17788048</v>
      </c>
      <c r="AO292">
        <v>4518011.6927368501</v>
      </c>
      <c r="AP292">
        <v>5140714.9461982604</v>
      </c>
      <c r="AQ292">
        <v>3</v>
      </c>
      <c r="AR292">
        <v>4</v>
      </c>
      <c r="AS292">
        <v>4</v>
      </c>
      <c r="AT292">
        <v>2</v>
      </c>
      <c r="AU292">
        <v>3</v>
      </c>
      <c r="AV292">
        <v>1</v>
      </c>
      <c r="AW292">
        <v>4</v>
      </c>
      <c r="AX292">
        <v>2</v>
      </c>
      <c r="AY292">
        <v>3</v>
      </c>
      <c r="AZ292">
        <v>2</v>
      </c>
      <c r="BA292">
        <v>2</v>
      </c>
      <c r="BB292">
        <v>3</v>
      </c>
      <c r="BC292">
        <v>2</v>
      </c>
      <c r="BD292">
        <v>3</v>
      </c>
      <c r="BE292">
        <v>1</v>
      </c>
      <c r="BF292">
        <v>2</v>
      </c>
    </row>
    <row r="293" spans="1:59">
      <c r="A293" t="s">
        <v>1017</v>
      </c>
      <c r="B293">
        <v>7</v>
      </c>
      <c r="C293">
        <v>7</v>
      </c>
      <c r="D293">
        <v>550.41</v>
      </c>
      <c r="E293">
        <v>0.402967289858153</v>
      </c>
      <c r="F293">
        <v>1.0405166491029001</v>
      </c>
      <c r="G293" t="s">
        <v>1552</v>
      </c>
      <c r="H293" t="s">
        <v>1551</v>
      </c>
      <c r="I293" t="s">
        <v>1018</v>
      </c>
      <c r="J293">
        <f t="shared" si="4"/>
        <v>4166231.8692999217</v>
      </c>
      <c r="K293">
        <v>4171467.3549988</v>
      </c>
      <c r="L293">
        <v>4069620.95623841</v>
      </c>
      <c r="M293">
        <v>4159278.0202743602</v>
      </c>
      <c r="N293">
        <v>3494029.8716658098</v>
      </c>
      <c r="O293">
        <v>4167148.9424443799</v>
      </c>
      <c r="P293">
        <v>4259875.9576811902</v>
      </c>
      <c r="Q293">
        <v>3858614.2423310899</v>
      </c>
      <c r="R293">
        <v>4488019.5502205202</v>
      </c>
      <c r="S293">
        <v>3890597.6282031899</v>
      </c>
      <c r="T293">
        <v>5082737.7390462197</v>
      </c>
      <c r="U293">
        <v>4408894.4898836697</v>
      </c>
      <c r="V293">
        <v>3774687.24102308</v>
      </c>
      <c r="W293">
        <v>4317905.6571279997</v>
      </c>
      <c r="X293">
        <v>4157637.4064066201</v>
      </c>
      <c r="Y293">
        <v>4496658.6104200203</v>
      </c>
      <c r="Z293">
        <v>3862536.2408333998</v>
      </c>
      <c r="AA293">
        <v>4598966.87695326</v>
      </c>
      <c r="AB293">
        <v>3572007.9033664302</v>
      </c>
      <c r="AC293">
        <v>3459676.24990525</v>
      </c>
      <c r="AD293">
        <v>3109768.6561267101</v>
      </c>
      <c r="AE293">
        <v>3591297.3161714701</v>
      </c>
      <c r="AF293">
        <v>3200332.3733245698</v>
      </c>
      <c r="AG293">
        <v>3891033.4977335399</v>
      </c>
      <c r="AH293">
        <v>3681397.5683577899</v>
      </c>
      <c r="AI293">
        <v>3233840.6238937001</v>
      </c>
      <c r="AJ293">
        <v>4385252.1902042702</v>
      </c>
      <c r="AK293">
        <v>3773667.9068798102</v>
      </c>
      <c r="AL293">
        <v>4127430.7909559999</v>
      </c>
      <c r="AM293">
        <v>4317905.6571279997</v>
      </c>
      <c r="AN293">
        <v>4957631.3359015798</v>
      </c>
      <c r="AO293">
        <v>4605425.2478382904</v>
      </c>
      <c r="AP293">
        <v>3758773.6659849701</v>
      </c>
      <c r="AQ293">
        <v>4</v>
      </c>
      <c r="AR293">
        <v>3</v>
      </c>
      <c r="AS293">
        <v>4</v>
      </c>
      <c r="AT293">
        <v>2</v>
      </c>
      <c r="AU293">
        <v>4</v>
      </c>
      <c r="AV293">
        <v>5</v>
      </c>
      <c r="AW293">
        <v>3</v>
      </c>
      <c r="AX293">
        <v>5</v>
      </c>
      <c r="AY293">
        <v>2</v>
      </c>
      <c r="AZ293">
        <v>6</v>
      </c>
      <c r="BA293">
        <v>4</v>
      </c>
      <c r="BB293">
        <v>5</v>
      </c>
      <c r="BC293">
        <v>5</v>
      </c>
      <c r="BD293">
        <v>3</v>
      </c>
      <c r="BE293">
        <v>6</v>
      </c>
      <c r="BF293">
        <v>4</v>
      </c>
    </row>
    <row r="294" spans="1:59">
      <c r="A294" t="s">
        <v>486</v>
      </c>
      <c r="B294">
        <v>11</v>
      </c>
      <c r="C294">
        <v>11</v>
      </c>
      <c r="D294">
        <v>695.03</v>
      </c>
      <c r="E294">
        <v>0.77344625461309302</v>
      </c>
      <c r="F294">
        <v>1.1662734174435301</v>
      </c>
      <c r="G294" t="s">
        <v>1551</v>
      </c>
      <c r="H294" t="s">
        <v>1552</v>
      </c>
      <c r="I294" t="s">
        <v>487</v>
      </c>
      <c r="J294">
        <f t="shared" si="4"/>
        <v>4119693.957618136</v>
      </c>
      <c r="K294">
        <v>6144699.8572139796</v>
      </c>
      <c r="L294">
        <v>5198293.0862654597</v>
      </c>
      <c r="M294">
        <v>6679750.4590240801</v>
      </c>
      <c r="N294">
        <v>4604990.9290362997</v>
      </c>
      <c r="O294">
        <v>6093355.7344277604</v>
      </c>
      <c r="P294">
        <v>1465763.1288784</v>
      </c>
      <c r="Q294">
        <v>3772762.9395930199</v>
      </c>
      <c r="R294">
        <v>1527609.1591650301</v>
      </c>
      <c r="S294">
        <v>6323771.0958872</v>
      </c>
      <c r="T294">
        <v>2186205.92404638</v>
      </c>
      <c r="U294">
        <v>2795251.7712798398</v>
      </c>
      <c r="V294">
        <v>5312987.66148018</v>
      </c>
      <c r="W294">
        <v>2934948.3677210901</v>
      </c>
      <c r="X294">
        <v>3562825.9454546999</v>
      </c>
      <c r="Y294">
        <v>3129537.28305913</v>
      </c>
      <c r="Z294">
        <v>4182349.9793576198</v>
      </c>
      <c r="AA294">
        <v>6774419.8161547501</v>
      </c>
      <c r="AB294">
        <v>4562671.6069690604</v>
      </c>
      <c r="AC294">
        <v>5556198.4329325799</v>
      </c>
      <c r="AD294">
        <v>4098550.0922570801</v>
      </c>
      <c r="AE294">
        <v>5251324.6821200103</v>
      </c>
      <c r="AF294">
        <v>1101189.15188519</v>
      </c>
      <c r="AG294">
        <v>3804460.89062677</v>
      </c>
      <c r="AH294">
        <v>1253055.2910971399</v>
      </c>
      <c r="AI294">
        <v>5256279.3227038002</v>
      </c>
      <c r="AJ294">
        <v>1886200.86435169</v>
      </c>
      <c r="AK294">
        <v>2392516.29294626</v>
      </c>
      <c r="AL294">
        <v>5809484.98928326</v>
      </c>
      <c r="AM294">
        <v>2934948.3677210901</v>
      </c>
      <c r="AN294">
        <v>4248368.92325716</v>
      </c>
      <c r="AO294">
        <v>3205235.5462460802</v>
      </c>
      <c r="AP294">
        <v>4069995.9778112802</v>
      </c>
      <c r="AQ294">
        <v>8</v>
      </c>
      <c r="AR294">
        <v>7</v>
      </c>
      <c r="AS294">
        <v>7</v>
      </c>
      <c r="AT294">
        <v>7</v>
      </c>
      <c r="AU294">
        <v>8</v>
      </c>
      <c r="AV294">
        <v>1</v>
      </c>
      <c r="AW294">
        <v>7</v>
      </c>
      <c r="AX294">
        <v>1</v>
      </c>
      <c r="AY294">
        <v>7</v>
      </c>
      <c r="AZ294">
        <v>1</v>
      </c>
      <c r="BA294">
        <v>6</v>
      </c>
      <c r="BB294">
        <v>9</v>
      </c>
      <c r="BC294">
        <v>5</v>
      </c>
      <c r="BD294">
        <v>7</v>
      </c>
      <c r="BE294">
        <v>7</v>
      </c>
      <c r="BF294">
        <v>8</v>
      </c>
    </row>
    <row r="295" spans="1:59">
      <c r="A295" t="s">
        <v>937</v>
      </c>
      <c r="B295">
        <v>5</v>
      </c>
      <c r="C295">
        <v>5</v>
      </c>
      <c r="D295">
        <v>229.39</v>
      </c>
      <c r="E295">
        <v>0.45613917504410101</v>
      </c>
      <c r="F295">
        <v>1.2045645544439501</v>
      </c>
      <c r="G295" t="s">
        <v>1551</v>
      </c>
      <c r="H295" t="s">
        <v>1552</v>
      </c>
      <c r="I295" t="s">
        <v>938</v>
      </c>
      <c r="J295">
        <f t="shared" si="4"/>
        <v>4051283.0294769071</v>
      </c>
      <c r="K295">
        <v>6558131.3971903902</v>
      </c>
      <c r="L295">
        <v>4310443.9635886401</v>
      </c>
      <c r="M295">
        <v>5358520.4790034499</v>
      </c>
      <c r="N295">
        <v>6154008.7624989701</v>
      </c>
      <c r="O295">
        <v>4751172.6010423601</v>
      </c>
      <c r="P295">
        <v>1616797.1426572599</v>
      </c>
      <c r="Q295">
        <v>4309033.5445529502</v>
      </c>
      <c r="R295">
        <v>2359549.00676875</v>
      </c>
      <c r="S295">
        <v>5438795.5150436498</v>
      </c>
      <c r="T295">
        <v>2102592.35953752</v>
      </c>
      <c r="U295">
        <v>2200837.2261529299</v>
      </c>
      <c r="V295">
        <v>5919442.7584487498</v>
      </c>
      <c r="W295">
        <v>4155273.3629336599</v>
      </c>
      <c r="X295">
        <v>2637921.8495087102</v>
      </c>
      <c r="Y295">
        <v>2495924.72263043</v>
      </c>
      <c r="Z295">
        <v>4452083.7800720902</v>
      </c>
      <c r="AA295">
        <v>7230220.5683674803</v>
      </c>
      <c r="AB295">
        <v>3783384.26859004</v>
      </c>
      <c r="AC295">
        <v>4457202.8956641499</v>
      </c>
      <c r="AD295">
        <v>5477212.3485093201</v>
      </c>
      <c r="AE295">
        <v>4094615.6824387601</v>
      </c>
      <c r="AF295">
        <v>1214657.02009813</v>
      </c>
      <c r="AG295">
        <v>4345237.1270427499</v>
      </c>
      <c r="AH295">
        <v>1935472.40129841</v>
      </c>
      <c r="AI295">
        <v>4520693.10742932</v>
      </c>
      <c r="AJ295">
        <v>1814061.28412577</v>
      </c>
      <c r="AK295">
        <v>1883744.06047963</v>
      </c>
      <c r="AL295">
        <v>6472613.15877946</v>
      </c>
      <c r="AM295">
        <v>4155273.3629336599</v>
      </c>
      <c r="AN295">
        <v>3145498.9323099302</v>
      </c>
      <c r="AO295">
        <v>2556296.9596289298</v>
      </c>
      <c r="AP295">
        <v>4332483.6915143402</v>
      </c>
      <c r="AQ295">
        <v>4</v>
      </c>
      <c r="AR295">
        <v>3</v>
      </c>
      <c r="AS295">
        <v>3</v>
      </c>
      <c r="AT295">
        <v>3</v>
      </c>
      <c r="AU295">
        <v>3</v>
      </c>
      <c r="AV295">
        <v>1</v>
      </c>
      <c r="AW295">
        <v>2</v>
      </c>
      <c r="AX295">
        <v>2</v>
      </c>
      <c r="AY295">
        <v>4</v>
      </c>
      <c r="AZ295">
        <v>2</v>
      </c>
      <c r="BA295">
        <v>2</v>
      </c>
      <c r="BB295">
        <v>3</v>
      </c>
      <c r="BC295">
        <v>2</v>
      </c>
      <c r="BD295">
        <v>3</v>
      </c>
      <c r="BE295">
        <v>1</v>
      </c>
      <c r="BF295">
        <v>4</v>
      </c>
    </row>
    <row r="296" spans="1:59">
      <c r="A296" t="s">
        <v>1130</v>
      </c>
      <c r="B296">
        <v>4</v>
      </c>
      <c r="C296">
        <v>4</v>
      </c>
      <c r="D296">
        <v>249.12</v>
      </c>
      <c r="E296">
        <v>0.31322281683454301</v>
      </c>
      <c r="F296">
        <v>1.06228298465775</v>
      </c>
      <c r="G296" t="s">
        <v>1552</v>
      </c>
      <c r="H296" t="s">
        <v>1551</v>
      </c>
      <c r="I296" t="s">
        <v>1131</v>
      </c>
      <c r="J296">
        <f t="shared" si="4"/>
        <v>4016684.3242202662</v>
      </c>
      <c r="K296">
        <v>4494449.29119574</v>
      </c>
      <c r="L296">
        <v>4515774.2049217802</v>
      </c>
      <c r="M296">
        <v>3603640.6782475999</v>
      </c>
      <c r="N296">
        <v>3952578.89400808</v>
      </c>
      <c r="O296">
        <v>2957745.2400844502</v>
      </c>
      <c r="P296">
        <v>3653775.0854043299</v>
      </c>
      <c r="Q296">
        <v>3772362.70630462</v>
      </c>
      <c r="R296">
        <v>4212685.7976354696</v>
      </c>
      <c r="S296">
        <v>4030274.22401931</v>
      </c>
      <c r="T296">
        <v>4635130.2827644804</v>
      </c>
      <c r="U296">
        <v>4480625.41058427</v>
      </c>
      <c r="V296">
        <v>3355172.9080540701</v>
      </c>
      <c r="W296">
        <v>3980618.9094219902</v>
      </c>
      <c r="X296">
        <v>4444072.4843548303</v>
      </c>
      <c r="Y296">
        <v>4277593.2142729703</v>
      </c>
      <c r="Z296">
        <v>3900449.8562502698</v>
      </c>
      <c r="AA296">
        <v>4955048.5863412097</v>
      </c>
      <c r="AB296">
        <v>3963607.7470734101</v>
      </c>
      <c r="AC296">
        <v>2997498.6059968299</v>
      </c>
      <c r="AD296">
        <v>3517888.0567481099</v>
      </c>
      <c r="AE296">
        <v>2549019.17098347</v>
      </c>
      <c r="AF296">
        <v>2744984.78519814</v>
      </c>
      <c r="AG296">
        <v>3804057.2946634898</v>
      </c>
      <c r="AH296">
        <v>3455548.9516324899</v>
      </c>
      <c r="AI296">
        <v>3349938.9442347698</v>
      </c>
      <c r="AJ296">
        <v>3999068.2714605802</v>
      </c>
      <c r="AK296">
        <v>3835063.9493570998</v>
      </c>
      <c r="AL296">
        <v>3668712.9516802998</v>
      </c>
      <c r="AM296">
        <v>3980618.9094219902</v>
      </c>
      <c r="AN296">
        <v>5299180.9659749698</v>
      </c>
      <c r="AO296">
        <v>4381061.0268130498</v>
      </c>
      <c r="AP296">
        <v>3795668.7759142201</v>
      </c>
      <c r="AQ296">
        <v>1</v>
      </c>
      <c r="AR296">
        <v>3</v>
      </c>
      <c r="AS296">
        <v>2</v>
      </c>
      <c r="AT296">
        <v>4</v>
      </c>
      <c r="AU296">
        <v>2</v>
      </c>
      <c r="AV296">
        <v>2</v>
      </c>
      <c r="AW296">
        <v>4</v>
      </c>
      <c r="AX296">
        <v>2</v>
      </c>
      <c r="AY296">
        <v>4</v>
      </c>
      <c r="AZ296">
        <v>2</v>
      </c>
      <c r="BA296">
        <v>4</v>
      </c>
      <c r="BB296">
        <v>3</v>
      </c>
      <c r="BC296">
        <v>3</v>
      </c>
      <c r="BD296">
        <v>5</v>
      </c>
      <c r="BE296">
        <v>2</v>
      </c>
      <c r="BF296">
        <v>3</v>
      </c>
    </row>
    <row r="297" spans="1:59">
      <c r="A297" t="s">
        <v>1328</v>
      </c>
      <c r="B297">
        <v>4</v>
      </c>
      <c r="C297">
        <v>4</v>
      </c>
      <c r="D297">
        <v>245.04</v>
      </c>
      <c r="E297">
        <v>0.19639399057461501</v>
      </c>
      <c r="F297">
        <v>1.1207195416839599</v>
      </c>
      <c r="G297" t="s">
        <v>1552</v>
      </c>
      <c r="H297" t="s">
        <v>1551</v>
      </c>
      <c r="I297" t="s">
        <v>1329</v>
      </c>
      <c r="J297">
        <f t="shared" si="4"/>
        <v>4014029.1739896098</v>
      </c>
      <c r="K297">
        <v>3200691.8904078398</v>
      </c>
      <c r="L297">
        <v>3769848.0886035198</v>
      </c>
      <c r="M297">
        <v>3162776.2773995101</v>
      </c>
      <c r="N297">
        <v>3400003.0326604699</v>
      </c>
      <c r="O297">
        <v>4679477.1299751299</v>
      </c>
      <c r="P297">
        <v>4622294.2494029002</v>
      </c>
      <c r="Q297">
        <v>3619998.0341678099</v>
      </c>
      <c r="R297">
        <v>3829192.4205889199</v>
      </c>
      <c r="S297">
        <v>2789534.3049481902</v>
      </c>
      <c r="T297">
        <v>4637411.1123157404</v>
      </c>
      <c r="U297">
        <v>4477751.9637331599</v>
      </c>
      <c r="V297">
        <v>4140140.52368207</v>
      </c>
      <c r="W297">
        <v>4110353.4968893202</v>
      </c>
      <c r="X297">
        <v>4144152.67715069</v>
      </c>
      <c r="Y297">
        <v>4819314.1588371601</v>
      </c>
      <c r="Z297">
        <v>4821527.4230713202</v>
      </c>
      <c r="AA297">
        <v>3528704.5863320199</v>
      </c>
      <c r="AB297">
        <v>3308889.7742037601</v>
      </c>
      <c r="AC297">
        <v>2630788.7853000602</v>
      </c>
      <c r="AD297">
        <v>3026082.5608403902</v>
      </c>
      <c r="AE297">
        <v>4032827.6934847701</v>
      </c>
      <c r="AF297">
        <v>3472607.6703530201</v>
      </c>
      <c r="AG297">
        <v>3650412.4869883498</v>
      </c>
      <c r="AH297">
        <v>3140980.00425098</v>
      </c>
      <c r="AI297">
        <v>2318643.6170354402</v>
      </c>
      <c r="AJ297">
        <v>4001036.11109715</v>
      </c>
      <c r="AK297">
        <v>3832604.5042084302</v>
      </c>
      <c r="AL297">
        <v>4527035.5887018004</v>
      </c>
      <c r="AM297">
        <v>4110353.4968893202</v>
      </c>
      <c r="AN297">
        <v>4941551.9355641799</v>
      </c>
      <c r="AO297">
        <v>4935885.2933467496</v>
      </c>
      <c r="AP297">
        <v>4692002.6577548897</v>
      </c>
      <c r="AQ297">
        <v>3</v>
      </c>
      <c r="AR297">
        <v>2</v>
      </c>
      <c r="AS297">
        <v>2</v>
      </c>
      <c r="AT297">
        <v>1</v>
      </c>
      <c r="AU297">
        <v>1</v>
      </c>
      <c r="AV297">
        <v>1</v>
      </c>
      <c r="AW297">
        <v>2</v>
      </c>
      <c r="AX297">
        <v>1</v>
      </c>
      <c r="AY297">
        <v>2</v>
      </c>
      <c r="AZ297">
        <v>3</v>
      </c>
      <c r="BA297">
        <v>2</v>
      </c>
      <c r="BB297">
        <v>3</v>
      </c>
      <c r="BC297">
        <v>1</v>
      </c>
      <c r="BD297">
        <v>2</v>
      </c>
      <c r="BE297">
        <v>2</v>
      </c>
      <c r="BF297">
        <v>2</v>
      </c>
    </row>
    <row r="298" spans="1:59">
      <c r="A298" t="s">
        <v>428</v>
      </c>
      <c r="B298">
        <v>5</v>
      </c>
      <c r="C298">
        <v>5</v>
      </c>
      <c r="D298">
        <v>258.48</v>
      </c>
      <c r="E298">
        <v>0.84540550657935398</v>
      </c>
      <c r="F298">
        <v>1.1381959471076499</v>
      </c>
      <c r="G298" t="s">
        <v>1551</v>
      </c>
      <c r="H298" t="s">
        <v>1552</v>
      </c>
      <c r="I298" t="s">
        <v>429</v>
      </c>
      <c r="J298">
        <f t="shared" si="4"/>
        <v>4008253.5622755876</v>
      </c>
      <c r="K298">
        <v>5495213.4969340703</v>
      </c>
      <c r="L298">
        <v>4828209.1997576803</v>
      </c>
      <c r="M298">
        <v>5510152.0857019601</v>
      </c>
      <c r="N298">
        <v>5903243.8610506197</v>
      </c>
      <c r="O298">
        <v>5812912.2746907296</v>
      </c>
      <c r="P298">
        <v>1273380.00901879</v>
      </c>
      <c r="Q298">
        <v>3946162.2742226999</v>
      </c>
      <c r="R298">
        <v>1369247.8503214701</v>
      </c>
      <c r="S298">
        <v>5533518.6570905503</v>
      </c>
      <c r="T298">
        <v>2116790.83193924</v>
      </c>
      <c r="U298">
        <v>2616552.52207619</v>
      </c>
      <c r="V298">
        <v>5504022.0619952297</v>
      </c>
      <c r="W298">
        <v>3100366.6759029301</v>
      </c>
      <c r="X298">
        <v>3199858.3514234801</v>
      </c>
      <c r="Y298">
        <v>2469440.1376652699</v>
      </c>
      <c r="Z298">
        <v>5452986.7066184804</v>
      </c>
      <c r="AA298">
        <v>6058372.91856106</v>
      </c>
      <c r="AB298">
        <v>4237839.7413654802</v>
      </c>
      <c r="AC298">
        <v>4583329.6575378897</v>
      </c>
      <c r="AD298">
        <v>5254025.6960698003</v>
      </c>
      <c r="AE298">
        <v>5009635.2541197101</v>
      </c>
      <c r="AF298">
        <v>956656.791627681</v>
      </c>
      <c r="AG298">
        <v>3979317.0895509701</v>
      </c>
      <c r="AH298">
        <v>1123155.9154872501</v>
      </c>
      <c r="AI298">
        <v>4599426.3957430804</v>
      </c>
      <c r="AJ298">
        <v>1826311.3519816899</v>
      </c>
      <c r="AK298">
        <v>2239563.7504777</v>
      </c>
      <c r="AL298">
        <v>6018371.5052966801</v>
      </c>
      <c r="AM298">
        <v>3100366.6759029301</v>
      </c>
      <c r="AN298">
        <v>3815560.7338481699</v>
      </c>
      <c r="AO298">
        <v>2529171.75692967</v>
      </c>
      <c r="AP298">
        <v>5306498.51699029</v>
      </c>
      <c r="AQ298">
        <v>3</v>
      </c>
      <c r="AR298">
        <v>4</v>
      </c>
      <c r="AS298">
        <v>3</v>
      </c>
      <c r="AT298">
        <v>2</v>
      </c>
      <c r="AU298">
        <v>1</v>
      </c>
      <c r="AV298">
        <v>0</v>
      </c>
      <c r="AW298">
        <v>2</v>
      </c>
      <c r="AX298">
        <v>0</v>
      </c>
      <c r="AY298">
        <v>5</v>
      </c>
      <c r="AZ298">
        <v>1</v>
      </c>
      <c r="BA298">
        <v>2</v>
      </c>
      <c r="BB298">
        <v>4</v>
      </c>
      <c r="BC298">
        <v>3</v>
      </c>
      <c r="BD298">
        <v>3</v>
      </c>
      <c r="BE298">
        <v>2</v>
      </c>
      <c r="BF298">
        <v>2</v>
      </c>
    </row>
    <row r="299" spans="1:59">
      <c r="A299" t="s">
        <v>1214</v>
      </c>
      <c r="B299">
        <v>6</v>
      </c>
      <c r="C299">
        <v>6</v>
      </c>
      <c r="D299">
        <v>432.94</v>
      </c>
      <c r="E299">
        <v>0.23909855523860399</v>
      </c>
      <c r="F299">
        <v>1.1396215063680999</v>
      </c>
      <c r="G299" t="s">
        <v>1552</v>
      </c>
      <c r="H299" t="s">
        <v>1551</v>
      </c>
      <c r="I299" t="s">
        <v>1215</v>
      </c>
      <c r="J299">
        <f t="shared" si="4"/>
        <v>3974874.7853050763</v>
      </c>
      <c r="K299">
        <v>3999059.7745737499</v>
      </c>
      <c r="L299">
        <v>3841714.5534329</v>
      </c>
      <c r="M299">
        <v>3240397.8084189701</v>
      </c>
      <c r="N299">
        <v>4642045.9789414797</v>
      </c>
      <c r="O299">
        <v>3753203.2378823198</v>
      </c>
      <c r="P299">
        <v>3526775.1257360899</v>
      </c>
      <c r="Q299">
        <v>4506915.4464925602</v>
      </c>
      <c r="R299">
        <v>2213835.21919032</v>
      </c>
      <c r="S299">
        <v>4644811.0345267896</v>
      </c>
      <c r="T299">
        <v>2817480.5923359198</v>
      </c>
      <c r="U299">
        <v>5099294.1225017402</v>
      </c>
      <c r="V299">
        <v>4747011.7113025701</v>
      </c>
      <c r="W299">
        <v>4375229.9282315299</v>
      </c>
      <c r="X299">
        <v>4524902.2699675001</v>
      </c>
      <c r="Y299">
        <v>3248351.2159747798</v>
      </c>
      <c r="Z299">
        <v>4416968.5453720102</v>
      </c>
      <c r="AA299">
        <v>4408890.6557501098</v>
      </c>
      <c r="AB299">
        <v>3371968.7643893198</v>
      </c>
      <c r="AC299">
        <v>2695354.1656473898</v>
      </c>
      <c r="AD299">
        <v>4131529.95704896</v>
      </c>
      <c r="AE299">
        <v>3234554.10435759</v>
      </c>
      <c r="AF299">
        <v>2649573.0674920701</v>
      </c>
      <c r="AG299">
        <v>4544781.5905953199</v>
      </c>
      <c r="AH299">
        <v>1815947.43549449</v>
      </c>
      <c r="AI299">
        <v>3860738.1305322801</v>
      </c>
      <c r="AJ299">
        <v>2430848.01395194</v>
      </c>
      <c r="AK299">
        <v>4364595.8464144096</v>
      </c>
      <c r="AL299">
        <v>5190618.7324141199</v>
      </c>
      <c r="AM299">
        <v>4375229.9282315299</v>
      </c>
      <c r="AN299">
        <v>5395563.6561561897</v>
      </c>
      <c r="AO299">
        <v>3326923.3891205001</v>
      </c>
      <c r="AP299">
        <v>4298311.7870360902</v>
      </c>
      <c r="AQ299">
        <v>4</v>
      </c>
      <c r="AR299">
        <v>3</v>
      </c>
      <c r="AS299">
        <v>2</v>
      </c>
      <c r="AT299">
        <v>4</v>
      </c>
      <c r="AU299">
        <v>2</v>
      </c>
      <c r="AV299">
        <v>2</v>
      </c>
      <c r="AW299">
        <v>4</v>
      </c>
      <c r="AX299">
        <v>1</v>
      </c>
      <c r="AY299">
        <v>3</v>
      </c>
      <c r="AZ299">
        <v>1</v>
      </c>
      <c r="BA299">
        <v>4</v>
      </c>
      <c r="BB299">
        <v>3</v>
      </c>
      <c r="BC299">
        <v>4</v>
      </c>
      <c r="BD299">
        <v>4</v>
      </c>
      <c r="BE299">
        <v>3</v>
      </c>
      <c r="BF299">
        <v>2</v>
      </c>
    </row>
    <row r="300" spans="1:59">
      <c r="A300" t="s">
        <v>1535</v>
      </c>
      <c r="B300">
        <v>4</v>
      </c>
      <c r="C300">
        <v>3</v>
      </c>
      <c r="D300">
        <v>209.75</v>
      </c>
      <c r="E300">
        <v>2.8111869479597901E-2</v>
      </c>
      <c r="F300">
        <v>1.4107568453132999</v>
      </c>
      <c r="G300" t="s">
        <v>1552</v>
      </c>
      <c r="H300" t="s">
        <v>1551</v>
      </c>
      <c r="I300" t="s">
        <v>1536</v>
      </c>
      <c r="J300">
        <f t="shared" si="4"/>
        <v>3948498.9665426188</v>
      </c>
      <c r="K300">
        <v>2852853.34309531</v>
      </c>
      <c r="L300">
        <v>5000667.5282274103</v>
      </c>
      <c r="M300">
        <v>2465134.9612730499</v>
      </c>
      <c r="N300">
        <v>2101109.6790431198</v>
      </c>
      <c r="O300">
        <v>3431428.8009563</v>
      </c>
      <c r="P300">
        <v>2014343.22966024</v>
      </c>
      <c r="Q300">
        <v>2836980.1511367299</v>
      </c>
      <c r="R300">
        <v>5503353.5405736696</v>
      </c>
      <c r="S300">
        <v>2628738.3587120101</v>
      </c>
      <c r="T300">
        <v>5193128.1574791605</v>
      </c>
      <c r="U300">
        <v>5274767.1104375599</v>
      </c>
      <c r="V300">
        <v>4182564.9583499301</v>
      </c>
      <c r="W300">
        <v>5417509.92422303</v>
      </c>
      <c r="X300">
        <v>5060119.8801272698</v>
      </c>
      <c r="Y300">
        <v>5089035.5280044703</v>
      </c>
      <c r="Z300">
        <v>4124248.3133826498</v>
      </c>
      <c r="AA300">
        <v>3145218.9153484399</v>
      </c>
      <c r="AB300">
        <v>4389210.7213460403</v>
      </c>
      <c r="AC300">
        <v>2050492.61837152</v>
      </c>
      <c r="AD300">
        <v>1870036.9667582801</v>
      </c>
      <c r="AE300">
        <v>2957245.1605915502</v>
      </c>
      <c r="AF300">
        <v>1513322.9025706099</v>
      </c>
      <c r="AG300">
        <v>2860815.85440097</v>
      </c>
      <c r="AH300">
        <v>4514247.7913416503</v>
      </c>
      <c r="AI300">
        <v>2184991.0235812701</v>
      </c>
      <c r="AJ300">
        <v>4480494.1344210198</v>
      </c>
      <c r="AK300">
        <v>4514786.9622637704</v>
      </c>
      <c r="AL300">
        <v>4573424.5758565599</v>
      </c>
      <c r="AM300">
        <v>5417509.92422303</v>
      </c>
      <c r="AN300">
        <v>6033765.4367072601</v>
      </c>
      <c r="AO300">
        <v>5212130.7705030898</v>
      </c>
      <c r="AP300">
        <v>4013455.1459848201</v>
      </c>
      <c r="AQ300">
        <v>2</v>
      </c>
      <c r="AR300">
        <v>2</v>
      </c>
      <c r="AS300">
        <v>3</v>
      </c>
      <c r="AT300">
        <v>1</v>
      </c>
      <c r="AU300">
        <v>2</v>
      </c>
      <c r="AV300">
        <v>2</v>
      </c>
      <c r="AW300">
        <v>2</v>
      </c>
      <c r="AX300">
        <v>2</v>
      </c>
      <c r="AY300">
        <v>2</v>
      </c>
      <c r="AZ300">
        <v>3</v>
      </c>
      <c r="BA300">
        <v>2</v>
      </c>
      <c r="BB300">
        <v>2</v>
      </c>
      <c r="BC300">
        <v>2</v>
      </c>
      <c r="BD300">
        <v>3</v>
      </c>
      <c r="BE300">
        <v>3</v>
      </c>
      <c r="BF300">
        <v>2</v>
      </c>
      <c r="BG300" t="s">
        <v>1582</v>
      </c>
    </row>
    <row r="301" spans="1:59">
      <c r="A301" t="s">
        <v>440</v>
      </c>
      <c r="B301">
        <v>4</v>
      </c>
      <c r="C301">
        <v>4</v>
      </c>
      <c r="D301">
        <v>251.41</v>
      </c>
      <c r="E301">
        <v>0.85189563319229</v>
      </c>
      <c r="F301">
        <v>1.0415587314425501</v>
      </c>
      <c r="G301" t="s">
        <v>1551</v>
      </c>
      <c r="H301" t="s">
        <v>1552</v>
      </c>
      <c r="I301" t="s">
        <v>360</v>
      </c>
      <c r="J301">
        <f t="shared" si="4"/>
        <v>3887632.3474336909</v>
      </c>
      <c r="K301">
        <v>3557923.78214732</v>
      </c>
      <c r="L301">
        <v>3859000.4594767601</v>
      </c>
      <c r="M301">
        <v>3232280.3874715599</v>
      </c>
      <c r="N301">
        <v>2490561.6658261102</v>
      </c>
      <c r="O301">
        <v>3686726.3060233099</v>
      </c>
      <c r="P301">
        <v>6567274.4091981798</v>
      </c>
      <c r="Q301">
        <v>4364129.4255897403</v>
      </c>
      <c r="R301">
        <v>3976267.1030994002</v>
      </c>
      <c r="S301">
        <v>2441525.51162735</v>
      </c>
      <c r="T301">
        <v>4123075.8558737701</v>
      </c>
      <c r="U301">
        <v>3054064.8554257201</v>
      </c>
      <c r="V301">
        <v>3960992.2366432701</v>
      </c>
      <c r="W301">
        <v>4147688.9628338399</v>
      </c>
      <c r="X301">
        <v>4475025.5856359098</v>
      </c>
      <c r="Y301">
        <v>4044611.7042411501</v>
      </c>
      <c r="Z301">
        <v>4220969.3078256696</v>
      </c>
      <c r="AA301">
        <v>3922546.2486747699</v>
      </c>
      <c r="AB301">
        <v>3387141.0356326401</v>
      </c>
      <c r="AC301">
        <v>2688602.1167760901</v>
      </c>
      <c r="AD301">
        <v>2216658.3827299201</v>
      </c>
      <c r="AE301">
        <v>3177263.51305165</v>
      </c>
      <c r="AF301">
        <v>4933819.9292787705</v>
      </c>
      <c r="AG301">
        <v>4400795.9119426301</v>
      </c>
      <c r="AH301">
        <v>3261621.2743039299</v>
      </c>
      <c r="AI301">
        <v>2029380.8659467599</v>
      </c>
      <c r="AJ301">
        <v>3557281.2046646401</v>
      </c>
      <c r="AK301">
        <v>2614039.9950359599</v>
      </c>
      <c r="AL301">
        <v>4331145.9404059099</v>
      </c>
      <c r="AM301">
        <v>4147688.9628338399</v>
      </c>
      <c r="AN301">
        <v>5336089.9240813097</v>
      </c>
      <c r="AO301">
        <v>4142444.0844252799</v>
      </c>
      <c r="AP301">
        <v>4107577.8426256799</v>
      </c>
      <c r="AQ301">
        <v>1</v>
      </c>
      <c r="AR301">
        <v>0</v>
      </c>
      <c r="AS301">
        <v>2</v>
      </c>
      <c r="AT301">
        <v>2</v>
      </c>
      <c r="AU301">
        <v>2</v>
      </c>
      <c r="AV301">
        <v>1</v>
      </c>
      <c r="AW301">
        <v>2</v>
      </c>
      <c r="AX301">
        <v>4</v>
      </c>
      <c r="AY301">
        <v>2</v>
      </c>
      <c r="AZ301">
        <v>3</v>
      </c>
      <c r="BA301">
        <v>0</v>
      </c>
      <c r="BB301">
        <v>0</v>
      </c>
      <c r="BC301">
        <v>2</v>
      </c>
      <c r="BD301">
        <v>2</v>
      </c>
      <c r="BE301">
        <v>2</v>
      </c>
      <c r="BF301">
        <v>1</v>
      </c>
    </row>
    <row r="302" spans="1:59">
      <c r="A302" t="s">
        <v>541</v>
      </c>
      <c r="B302">
        <v>7</v>
      </c>
      <c r="C302">
        <v>7</v>
      </c>
      <c r="D302">
        <v>399.83</v>
      </c>
      <c r="E302">
        <v>0.75881850557378305</v>
      </c>
      <c r="F302">
        <v>1.0405923521325999</v>
      </c>
      <c r="G302" t="s">
        <v>1552</v>
      </c>
      <c r="H302" t="s">
        <v>1551</v>
      </c>
      <c r="I302" t="s">
        <v>542</v>
      </c>
      <c r="J302">
        <f t="shared" si="4"/>
        <v>3854362.0891553098</v>
      </c>
      <c r="K302">
        <v>4282041.5760418801</v>
      </c>
      <c r="L302">
        <v>3529252.9742183699</v>
      </c>
      <c r="M302">
        <v>4030037.2011631201</v>
      </c>
      <c r="N302">
        <v>3921881.3011703398</v>
      </c>
      <c r="O302">
        <v>3201252.1135903001</v>
      </c>
      <c r="P302">
        <v>4022480.9077964202</v>
      </c>
      <c r="Q302">
        <v>3802147.7150248499</v>
      </c>
      <c r="R302">
        <v>3432421.7243870101</v>
      </c>
      <c r="S302">
        <v>4292231.2063343804</v>
      </c>
      <c r="T302">
        <v>4710843.8680874798</v>
      </c>
      <c r="U302">
        <v>4590637.5089244796</v>
      </c>
      <c r="V302">
        <v>2946812.5870419098</v>
      </c>
      <c r="W302">
        <v>2745283.4039580799</v>
      </c>
      <c r="X302">
        <v>4008185.2131524999</v>
      </c>
      <c r="Y302">
        <v>4585883.0713321697</v>
      </c>
      <c r="Z302">
        <v>3568401.0542616802</v>
      </c>
      <c r="AA302">
        <v>4720872.9442301998</v>
      </c>
      <c r="AB302">
        <v>3097713.4363245</v>
      </c>
      <c r="AC302">
        <v>3352174.08481364</v>
      </c>
      <c r="AD302">
        <v>3490566.4780748799</v>
      </c>
      <c r="AE302">
        <v>2758876.2203400698</v>
      </c>
      <c r="AF302">
        <v>3021983.7380683501</v>
      </c>
      <c r="AG302">
        <v>3834092.5506860502</v>
      </c>
      <c r="AH302">
        <v>2815520.0413767998</v>
      </c>
      <c r="AI302">
        <v>3567675.9636022402</v>
      </c>
      <c r="AJ302">
        <v>4064391.9578108098</v>
      </c>
      <c r="AK302">
        <v>3929225.6776151801</v>
      </c>
      <c r="AL302">
        <v>3222191.4639044199</v>
      </c>
      <c r="AM302">
        <v>2745283.4039580799</v>
      </c>
      <c r="AN302">
        <v>4779422.2223905995</v>
      </c>
      <c r="AO302">
        <v>4696807.8989600297</v>
      </c>
      <c r="AP302">
        <v>3472540.08147192</v>
      </c>
      <c r="AQ302">
        <v>2</v>
      </c>
      <c r="AR302">
        <v>3</v>
      </c>
      <c r="AS302">
        <v>4</v>
      </c>
      <c r="AT302">
        <v>3</v>
      </c>
      <c r="AU302">
        <v>2</v>
      </c>
      <c r="AV302">
        <v>3</v>
      </c>
      <c r="AW302">
        <v>2</v>
      </c>
      <c r="AX302">
        <v>5</v>
      </c>
      <c r="AY302">
        <v>4</v>
      </c>
      <c r="AZ302">
        <v>5</v>
      </c>
      <c r="BA302">
        <v>4</v>
      </c>
      <c r="BB302">
        <v>2</v>
      </c>
      <c r="BC302">
        <v>1</v>
      </c>
      <c r="BD302">
        <v>5</v>
      </c>
      <c r="BE302">
        <v>4</v>
      </c>
      <c r="BF302">
        <v>2</v>
      </c>
    </row>
    <row r="303" spans="1:59">
      <c r="A303" t="s">
        <v>804</v>
      </c>
      <c r="B303">
        <v>4</v>
      </c>
      <c r="C303">
        <v>4</v>
      </c>
      <c r="D303">
        <v>207.98</v>
      </c>
      <c r="E303">
        <v>0.54567343854363703</v>
      </c>
      <c r="F303">
        <v>1.0563423683992199</v>
      </c>
      <c r="G303" t="s">
        <v>1552</v>
      </c>
      <c r="H303" t="s">
        <v>1551</v>
      </c>
      <c r="I303" t="s">
        <v>805</v>
      </c>
      <c r="J303">
        <f t="shared" si="4"/>
        <v>3835904.0918410588</v>
      </c>
      <c r="K303">
        <v>4080124.95761105</v>
      </c>
      <c r="L303">
        <v>3713186.1359812198</v>
      </c>
      <c r="M303">
        <v>3668080.0215146402</v>
      </c>
      <c r="N303">
        <v>2429961.8403005102</v>
      </c>
      <c r="O303">
        <v>3388583.5266388701</v>
      </c>
      <c r="P303">
        <v>3393590.0579222101</v>
      </c>
      <c r="Q303">
        <v>4974009.8596718004</v>
      </c>
      <c r="R303">
        <v>4198887.2371175401</v>
      </c>
      <c r="S303">
        <v>3784059.6594036999</v>
      </c>
      <c r="T303">
        <v>3994533.1134512299</v>
      </c>
      <c r="U303">
        <v>2861721.5848233299</v>
      </c>
      <c r="V303">
        <v>3653658.1274611098</v>
      </c>
      <c r="W303">
        <v>3991401.4032365601</v>
      </c>
      <c r="X303">
        <v>5237629.56535648</v>
      </c>
      <c r="Y303">
        <v>4451210.9191269297</v>
      </c>
      <c r="Z303">
        <v>3553827.4598397599</v>
      </c>
      <c r="AA303">
        <v>4498263.5454158904</v>
      </c>
      <c r="AB303">
        <v>3259156.1639330499</v>
      </c>
      <c r="AC303">
        <v>3051099.0780916899</v>
      </c>
      <c r="AD303">
        <v>2162723.1145988498</v>
      </c>
      <c r="AE303">
        <v>2920320.6059879102</v>
      </c>
      <c r="AF303">
        <v>2549514.6412837598</v>
      </c>
      <c r="AG303">
        <v>5015800.4315942097</v>
      </c>
      <c r="AH303">
        <v>3444230.3763524201</v>
      </c>
      <c r="AI303">
        <v>3145286.9248441202</v>
      </c>
      <c r="AJ303">
        <v>3446377.9136266299</v>
      </c>
      <c r="AK303">
        <v>2449409.2403100301</v>
      </c>
      <c r="AL303">
        <v>3995091.53792099</v>
      </c>
      <c r="AM303">
        <v>3991401.4032365601</v>
      </c>
      <c r="AN303">
        <v>6245430.7388719805</v>
      </c>
      <c r="AO303">
        <v>4558878.2530426197</v>
      </c>
      <c r="AP303">
        <v>3458357.98983151</v>
      </c>
      <c r="AQ303">
        <v>2</v>
      </c>
      <c r="AR303">
        <v>3</v>
      </c>
      <c r="AS303">
        <v>1</v>
      </c>
      <c r="AT303">
        <v>1</v>
      </c>
      <c r="AU303">
        <v>3</v>
      </c>
      <c r="AV303">
        <v>2</v>
      </c>
      <c r="AW303">
        <v>3</v>
      </c>
      <c r="AX303">
        <v>1</v>
      </c>
      <c r="AY303">
        <v>3</v>
      </c>
      <c r="AZ303">
        <v>1</v>
      </c>
      <c r="BA303">
        <v>3</v>
      </c>
      <c r="BB303">
        <v>2</v>
      </c>
      <c r="BC303">
        <v>3</v>
      </c>
      <c r="BD303">
        <v>3</v>
      </c>
      <c r="BE303">
        <v>2</v>
      </c>
      <c r="BF303">
        <v>2</v>
      </c>
    </row>
    <row r="304" spans="1:59">
      <c r="A304" t="s">
        <v>527</v>
      </c>
      <c r="B304">
        <v>9</v>
      </c>
      <c r="C304">
        <v>6</v>
      </c>
      <c r="D304">
        <v>496.16</v>
      </c>
      <c r="E304">
        <v>0.74445994584970199</v>
      </c>
      <c r="F304">
        <v>1.2134947592543599</v>
      </c>
      <c r="G304" t="s">
        <v>1551</v>
      </c>
      <c r="H304" t="s">
        <v>1552</v>
      </c>
      <c r="I304" t="s">
        <v>528</v>
      </c>
      <c r="J304">
        <f t="shared" si="4"/>
        <v>3826180.6132246153</v>
      </c>
      <c r="K304">
        <v>5348179.4085880201</v>
      </c>
      <c r="L304">
        <v>4904457.6959046498</v>
      </c>
      <c r="M304">
        <v>5852524.1468229396</v>
      </c>
      <c r="N304">
        <v>5091145.3287599403</v>
      </c>
      <c r="O304">
        <v>6080434.2971427198</v>
      </c>
      <c r="P304">
        <v>949312.93702323304</v>
      </c>
      <c r="Q304">
        <v>4041910.1208029399</v>
      </c>
      <c r="R304">
        <v>1293806.04120986</v>
      </c>
      <c r="S304">
        <v>5627389.0669215098</v>
      </c>
      <c r="T304">
        <v>1503449.17172996</v>
      </c>
      <c r="U304">
        <v>2181767.3732082299</v>
      </c>
      <c r="V304">
        <v>4717889.9473669399</v>
      </c>
      <c r="W304">
        <v>2855980.9181051198</v>
      </c>
      <c r="X304">
        <v>3791541.3862981899</v>
      </c>
      <c r="Y304">
        <v>2497924.2501513101</v>
      </c>
      <c r="Z304">
        <v>4481177.7215582896</v>
      </c>
      <c r="AA304">
        <v>5896270.5108132996</v>
      </c>
      <c r="AB304">
        <v>4304764.9498272901</v>
      </c>
      <c r="AC304">
        <v>4868113.8154416298</v>
      </c>
      <c r="AD304">
        <v>4531238.9271633197</v>
      </c>
      <c r="AE304">
        <v>5240188.8375212699</v>
      </c>
      <c r="AF304">
        <v>713193.753750765</v>
      </c>
      <c r="AG304">
        <v>4075869.38915439</v>
      </c>
      <c r="AH304">
        <v>1061273.09846557</v>
      </c>
      <c r="AI304">
        <v>4677450.8983265301</v>
      </c>
      <c r="AJ304">
        <v>1297136.3292151201</v>
      </c>
      <c r="AK304">
        <v>1867421.7619507101</v>
      </c>
      <c r="AL304">
        <v>5158775.5471434202</v>
      </c>
      <c r="AM304">
        <v>2855980.9181051198</v>
      </c>
      <c r="AN304">
        <v>4521092.7627105396</v>
      </c>
      <c r="AO304">
        <v>2558344.8523702398</v>
      </c>
      <c r="AP304">
        <v>4360796.0578662604</v>
      </c>
      <c r="AQ304">
        <v>5</v>
      </c>
      <c r="AR304">
        <v>6</v>
      </c>
      <c r="AS304">
        <v>4</v>
      </c>
      <c r="AT304">
        <v>4</v>
      </c>
      <c r="AU304">
        <v>4</v>
      </c>
      <c r="AV304">
        <v>1</v>
      </c>
      <c r="AW304">
        <v>4</v>
      </c>
      <c r="AX304">
        <v>0</v>
      </c>
      <c r="AY304">
        <v>5</v>
      </c>
      <c r="AZ304">
        <v>2</v>
      </c>
      <c r="BA304">
        <v>4</v>
      </c>
      <c r="BB304">
        <v>5</v>
      </c>
      <c r="BC304">
        <v>4</v>
      </c>
      <c r="BD304">
        <v>4</v>
      </c>
      <c r="BE304">
        <v>2</v>
      </c>
      <c r="BF304">
        <v>4</v>
      </c>
    </row>
    <row r="305" spans="1:59">
      <c r="A305" t="s">
        <v>237</v>
      </c>
      <c r="B305">
        <v>6</v>
      </c>
      <c r="C305">
        <v>6</v>
      </c>
      <c r="D305">
        <v>336.33</v>
      </c>
      <c r="E305">
        <v>0.94065741762346899</v>
      </c>
      <c r="F305">
        <v>1.0047560805490701</v>
      </c>
      <c r="G305" t="s">
        <v>1552</v>
      </c>
      <c r="H305" t="s">
        <v>1551</v>
      </c>
      <c r="I305" t="s">
        <v>238</v>
      </c>
      <c r="J305">
        <f t="shared" si="4"/>
        <v>3808455.6456700875</v>
      </c>
      <c r="K305">
        <v>4418129.5340427104</v>
      </c>
      <c r="L305">
        <v>4687797.8323702998</v>
      </c>
      <c r="M305">
        <v>3226730.0409957902</v>
      </c>
      <c r="N305">
        <v>3521128.0863040402</v>
      </c>
      <c r="O305">
        <v>3509189.6398542402</v>
      </c>
      <c r="P305">
        <v>3718488.2702430198</v>
      </c>
      <c r="Q305">
        <v>3115071.92509497</v>
      </c>
      <c r="R305">
        <v>4198828.43726053</v>
      </c>
      <c r="S305">
        <v>3902324.98243113</v>
      </c>
      <c r="T305">
        <v>4596355.7331172302</v>
      </c>
      <c r="U305">
        <v>3875819.68902147</v>
      </c>
      <c r="V305">
        <v>3147541.2166456198</v>
      </c>
      <c r="W305">
        <v>3151695.3190812399</v>
      </c>
      <c r="X305">
        <v>4518307.6540984903</v>
      </c>
      <c r="Y305">
        <v>3515543.3529922701</v>
      </c>
      <c r="Z305">
        <v>3832338.6171683599</v>
      </c>
      <c r="AA305">
        <v>4870907.4423901904</v>
      </c>
      <c r="AB305">
        <v>4114597.1791161899</v>
      </c>
      <c r="AC305">
        <v>2683985.3535332</v>
      </c>
      <c r="AD305">
        <v>3133886.70365754</v>
      </c>
      <c r="AE305">
        <v>3024260.35392746</v>
      </c>
      <c r="AF305">
        <v>2793602.09295021</v>
      </c>
      <c r="AG305">
        <v>3141244.0962409601</v>
      </c>
      <c r="AH305">
        <v>3444182.1444656998</v>
      </c>
      <c r="AI305">
        <v>3243588.3280094401</v>
      </c>
      <c r="AJ305">
        <v>3965614.6117412299</v>
      </c>
      <c r="AK305">
        <v>3317397.6848103502</v>
      </c>
      <c r="AL305">
        <v>3441678.13221663</v>
      </c>
      <c r="AM305">
        <v>3151695.3190812399</v>
      </c>
      <c r="AN305">
        <v>5387700.1338995304</v>
      </c>
      <c r="AO305">
        <v>3600578.4562391602</v>
      </c>
      <c r="AP305">
        <v>3729387.26660119</v>
      </c>
      <c r="AQ305">
        <v>2</v>
      </c>
      <c r="AR305">
        <v>1</v>
      </c>
      <c r="AS305">
        <v>1</v>
      </c>
      <c r="AT305">
        <v>1</v>
      </c>
      <c r="AU305">
        <v>1</v>
      </c>
      <c r="AV305">
        <v>2</v>
      </c>
      <c r="AW305">
        <v>1</v>
      </c>
      <c r="AX305">
        <v>1</v>
      </c>
      <c r="AY305">
        <v>2</v>
      </c>
      <c r="AZ305">
        <v>2</v>
      </c>
      <c r="BA305">
        <v>1</v>
      </c>
      <c r="BB305">
        <v>1</v>
      </c>
      <c r="BC305">
        <v>1</v>
      </c>
      <c r="BD305">
        <v>3</v>
      </c>
      <c r="BE305">
        <v>2</v>
      </c>
      <c r="BF305">
        <v>2</v>
      </c>
    </row>
    <row r="306" spans="1:59">
      <c r="A306" t="s">
        <v>376</v>
      </c>
      <c r="B306">
        <v>6</v>
      </c>
      <c r="C306">
        <v>6</v>
      </c>
      <c r="D306">
        <v>533.16</v>
      </c>
      <c r="E306">
        <v>0.86023096229700102</v>
      </c>
      <c r="F306">
        <v>1.02438373568682</v>
      </c>
      <c r="G306" t="s">
        <v>1551</v>
      </c>
      <c r="H306" t="s">
        <v>1552</v>
      </c>
      <c r="I306" t="s">
        <v>377</v>
      </c>
      <c r="J306">
        <f t="shared" si="4"/>
        <v>3756199.1599503192</v>
      </c>
      <c r="K306">
        <v>4018332.0101485001</v>
      </c>
      <c r="L306">
        <v>4483841.0228201104</v>
      </c>
      <c r="M306">
        <v>3282865.6338695199</v>
      </c>
      <c r="N306">
        <v>2781343.2708414402</v>
      </c>
      <c r="O306">
        <v>2892131.4899716498</v>
      </c>
      <c r="P306">
        <v>3980388.5853020898</v>
      </c>
      <c r="Q306">
        <v>4022959.7089983099</v>
      </c>
      <c r="R306">
        <v>4949679.4073147401</v>
      </c>
      <c r="S306">
        <v>3738782.7054860601</v>
      </c>
      <c r="T306">
        <v>4679085.6481734402</v>
      </c>
      <c r="U306">
        <v>3247969.7202725001</v>
      </c>
      <c r="V306">
        <v>2945753.2415831201</v>
      </c>
      <c r="W306">
        <v>3985462.2217558301</v>
      </c>
      <c r="X306">
        <v>4262104.5631476901</v>
      </c>
      <c r="Y306">
        <v>3525505.7527411301</v>
      </c>
      <c r="Z306">
        <v>3302981.5767789702</v>
      </c>
      <c r="AA306">
        <v>4430137.9448957201</v>
      </c>
      <c r="AB306">
        <v>3935579.1959937401</v>
      </c>
      <c r="AC306">
        <v>2730678.7884257301</v>
      </c>
      <c r="AD306">
        <v>2475460.8412858299</v>
      </c>
      <c r="AE306">
        <v>2492472.47972319</v>
      </c>
      <c r="AF306">
        <v>2990360.8871484501</v>
      </c>
      <c r="AG306">
        <v>4056759.7600241401</v>
      </c>
      <c r="AH306">
        <v>4060084.3045222</v>
      </c>
      <c r="AI306">
        <v>3107653.0014993902</v>
      </c>
      <c r="AJ306">
        <v>4036991.8025037302</v>
      </c>
      <c r="AK306">
        <v>2780007.3519639</v>
      </c>
      <c r="AL306">
        <v>3221033.1228855001</v>
      </c>
      <c r="AM306">
        <v>3985462.2217558301</v>
      </c>
      <c r="AN306">
        <v>5082199.5940748397</v>
      </c>
      <c r="AO306">
        <v>3610781.8297454701</v>
      </c>
      <c r="AP306">
        <v>3214250.7916900599</v>
      </c>
      <c r="AQ306">
        <v>4</v>
      </c>
      <c r="AR306">
        <v>2</v>
      </c>
      <c r="AS306">
        <v>3</v>
      </c>
      <c r="AT306">
        <v>2</v>
      </c>
      <c r="AU306">
        <v>3</v>
      </c>
      <c r="AV306">
        <v>5</v>
      </c>
      <c r="AW306">
        <v>5</v>
      </c>
      <c r="AX306">
        <v>7</v>
      </c>
      <c r="AY306">
        <v>5</v>
      </c>
      <c r="AZ306">
        <v>5</v>
      </c>
      <c r="BA306">
        <v>2</v>
      </c>
      <c r="BB306">
        <v>4</v>
      </c>
      <c r="BC306">
        <v>4</v>
      </c>
      <c r="BD306">
        <v>4</v>
      </c>
      <c r="BE306">
        <v>5</v>
      </c>
      <c r="BF306">
        <v>4</v>
      </c>
    </row>
    <row r="307" spans="1:59">
      <c r="A307" t="s">
        <v>716</v>
      </c>
      <c r="B307">
        <v>4</v>
      </c>
      <c r="C307">
        <v>4</v>
      </c>
      <c r="D307">
        <v>229.68</v>
      </c>
      <c r="E307">
        <v>0.67104124377191299</v>
      </c>
      <c r="F307">
        <v>1.0404210801304301</v>
      </c>
      <c r="G307" t="s">
        <v>1552</v>
      </c>
      <c r="H307" t="s">
        <v>1551</v>
      </c>
      <c r="I307" t="s">
        <v>717</v>
      </c>
      <c r="J307">
        <f t="shared" si="4"/>
        <v>3753204.6256520748</v>
      </c>
      <c r="K307">
        <v>3966351.8663254702</v>
      </c>
      <c r="L307">
        <v>2947325.7103341799</v>
      </c>
      <c r="M307">
        <v>3208777.3350453302</v>
      </c>
      <c r="N307">
        <v>3086395.8637952502</v>
      </c>
      <c r="O307">
        <v>4608813.2289591897</v>
      </c>
      <c r="P307">
        <v>5182608.9445787696</v>
      </c>
      <c r="Q307">
        <v>3512947.7881344501</v>
      </c>
      <c r="R307">
        <v>2917603.41731739</v>
      </c>
      <c r="S307">
        <v>3453781.53408605</v>
      </c>
      <c r="T307">
        <v>5755228.2853352698</v>
      </c>
      <c r="U307">
        <v>3456347.2761588399</v>
      </c>
      <c r="V307">
        <v>3115833.8774553402</v>
      </c>
      <c r="W307">
        <v>3421849.2135713501</v>
      </c>
      <c r="X307">
        <v>3561034.7834903002</v>
      </c>
      <c r="Y307">
        <v>3885817.6158044399</v>
      </c>
      <c r="Z307">
        <v>3970557.2700415798</v>
      </c>
      <c r="AA307">
        <v>4372830.7818863001</v>
      </c>
      <c r="AB307">
        <v>2586941.35014475</v>
      </c>
      <c r="AC307">
        <v>2669052.34109797</v>
      </c>
      <c r="AD307">
        <v>2746964.8143144501</v>
      </c>
      <c r="AE307">
        <v>3971928.7235718099</v>
      </c>
      <c r="AF307">
        <v>3893557.31208788</v>
      </c>
      <c r="AG307">
        <v>3542462.82757778</v>
      </c>
      <c r="AH307">
        <v>2393228.9077075999</v>
      </c>
      <c r="AI307">
        <v>2870761.7950560502</v>
      </c>
      <c r="AJ307">
        <v>4965459.3132967697</v>
      </c>
      <c r="AK307">
        <v>2958362.1973716598</v>
      </c>
      <c r="AL307">
        <v>3407007.7503500301</v>
      </c>
      <c r="AM307">
        <v>3421849.2135713501</v>
      </c>
      <c r="AN307">
        <v>4246233.1139466399</v>
      </c>
      <c r="AO307">
        <v>3979809.0330564198</v>
      </c>
      <c r="AP307">
        <v>3863892.8350086701</v>
      </c>
      <c r="AQ307">
        <v>2</v>
      </c>
      <c r="AR307">
        <v>1</v>
      </c>
      <c r="AS307">
        <v>2</v>
      </c>
      <c r="AT307">
        <v>1</v>
      </c>
      <c r="AU307">
        <v>1</v>
      </c>
      <c r="AV307">
        <v>2</v>
      </c>
      <c r="AW307">
        <v>2</v>
      </c>
      <c r="AX307">
        <v>2</v>
      </c>
      <c r="AY307">
        <v>2</v>
      </c>
      <c r="AZ307">
        <v>2</v>
      </c>
      <c r="BA307">
        <v>1</v>
      </c>
      <c r="BB307">
        <v>1</v>
      </c>
      <c r="BC307">
        <v>1</v>
      </c>
      <c r="BD307">
        <v>1</v>
      </c>
      <c r="BE307">
        <v>2</v>
      </c>
      <c r="BF307">
        <v>2</v>
      </c>
    </row>
    <row r="308" spans="1:59">
      <c r="A308" t="s">
        <v>770</v>
      </c>
      <c r="B308">
        <v>11</v>
      </c>
      <c r="C308">
        <v>11</v>
      </c>
      <c r="D308">
        <v>536.86</v>
      </c>
      <c r="E308">
        <v>0.58164257104131101</v>
      </c>
      <c r="F308">
        <v>1.0533244034132401</v>
      </c>
      <c r="G308" t="s">
        <v>1551</v>
      </c>
      <c r="H308" t="s">
        <v>1552</v>
      </c>
      <c r="I308" t="s">
        <v>771</v>
      </c>
      <c r="J308">
        <f t="shared" si="4"/>
        <v>3649981.8905580421</v>
      </c>
      <c r="K308">
        <v>5404527.6042245701</v>
      </c>
      <c r="L308">
        <v>3571422.9932248001</v>
      </c>
      <c r="M308">
        <v>2875263.28823356</v>
      </c>
      <c r="N308">
        <v>3760319.7323247301</v>
      </c>
      <c r="O308">
        <v>3790214.95142848</v>
      </c>
      <c r="P308">
        <v>3389349.08004229</v>
      </c>
      <c r="Q308">
        <v>3417980.7309649498</v>
      </c>
      <c r="R308">
        <v>3749090.8475677399</v>
      </c>
      <c r="S308">
        <v>2580469.1839606501</v>
      </c>
      <c r="T308">
        <v>2998155.1368969702</v>
      </c>
      <c r="U308">
        <v>3412700.6295197802</v>
      </c>
      <c r="V308">
        <v>4027018.8527800399</v>
      </c>
      <c r="W308">
        <v>4081025.6764670601</v>
      </c>
      <c r="X308">
        <v>3805540.8545042202</v>
      </c>
      <c r="Y308">
        <v>3965916.2993465001</v>
      </c>
      <c r="Z308">
        <v>3570714.3874423299</v>
      </c>
      <c r="AA308">
        <v>5958393.3714891803</v>
      </c>
      <c r="AB308">
        <v>3134727.1146979602</v>
      </c>
      <c r="AC308">
        <v>2391636.2556283199</v>
      </c>
      <c r="AD308">
        <v>3346772.8869253099</v>
      </c>
      <c r="AE308">
        <v>3266451.2285931502</v>
      </c>
      <c r="AF308">
        <v>2546328.5065374598</v>
      </c>
      <c r="AG308">
        <v>3446697.8774115099</v>
      </c>
      <c r="AH308">
        <v>3075274.9125413601</v>
      </c>
      <c r="AI308">
        <v>2144869.9848335902</v>
      </c>
      <c r="AJ308">
        <v>2586729.2501927898</v>
      </c>
      <c r="AK308">
        <v>2921004.0909250998</v>
      </c>
      <c r="AL308">
        <v>4403342.7268055398</v>
      </c>
      <c r="AM308">
        <v>4081025.6764670601</v>
      </c>
      <c r="AN308">
        <v>4537785.9457565797</v>
      </c>
      <c r="AO308">
        <v>4061845.1695441799</v>
      </c>
      <c r="AP308">
        <v>3474791.26962859</v>
      </c>
      <c r="AQ308">
        <v>4</v>
      </c>
      <c r="AR308">
        <v>2</v>
      </c>
      <c r="AS308">
        <v>2</v>
      </c>
      <c r="AT308">
        <v>1</v>
      </c>
      <c r="AU308">
        <v>3</v>
      </c>
      <c r="AV308">
        <v>2</v>
      </c>
      <c r="AW308">
        <v>3</v>
      </c>
      <c r="AX308">
        <v>3</v>
      </c>
      <c r="AY308">
        <v>1</v>
      </c>
      <c r="AZ308">
        <v>1</v>
      </c>
      <c r="BA308">
        <v>2</v>
      </c>
      <c r="BB308">
        <v>3</v>
      </c>
      <c r="BC308">
        <v>3</v>
      </c>
      <c r="BD308">
        <v>2</v>
      </c>
      <c r="BE308">
        <v>3</v>
      </c>
      <c r="BF308">
        <v>4</v>
      </c>
    </row>
    <row r="309" spans="1:59">
      <c r="A309" t="s">
        <v>506</v>
      </c>
      <c r="B309">
        <v>8</v>
      </c>
      <c r="C309">
        <v>8</v>
      </c>
      <c r="D309">
        <v>438.57</v>
      </c>
      <c r="E309">
        <v>0.78246519436964401</v>
      </c>
      <c r="F309">
        <v>1.1236206185856501</v>
      </c>
      <c r="G309" t="s">
        <v>1551</v>
      </c>
      <c r="H309" t="s">
        <v>1552</v>
      </c>
      <c r="I309" t="s">
        <v>507</v>
      </c>
      <c r="J309">
        <f t="shared" si="4"/>
        <v>3627984.1304911585</v>
      </c>
      <c r="K309">
        <v>3062914.77591789</v>
      </c>
      <c r="L309">
        <v>3729676.8336179499</v>
      </c>
      <c r="M309">
        <v>2630707.2078304002</v>
      </c>
      <c r="N309">
        <v>2683585.94723792</v>
      </c>
      <c r="O309">
        <v>2314261.8504980402</v>
      </c>
      <c r="P309">
        <v>3656912.4796431102</v>
      </c>
      <c r="Q309">
        <v>2785499.0402001301</v>
      </c>
      <c r="R309">
        <v>9849858.28035664</v>
      </c>
      <c r="S309">
        <v>2220351.0821710099</v>
      </c>
      <c r="T309">
        <v>5640339.6850327402</v>
      </c>
      <c r="U309">
        <v>2713040.1840752</v>
      </c>
      <c r="V309">
        <v>2287619.4938290599</v>
      </c>
      <c r="W309">
        <v>3262522.3465139801</v>
      </c>
      <c r="X309">
        <v>3084762.7937542</v>
      </c>
      <c r="Y309">
        <v>5227671.7157001598</v>
      </c>
      <c r="Z309">
        <v>2898022.3714801199</v>
      </c>
      <c r="AA309">
        <v>3376807.8238697201</v>
      </c>
      <c r="AB309">
        <v>3273630.4609066201</v>
      </c>
      <c r="AC309">
        <v>2188215.1669161702</v>
      </c>
      <c r="AD309">
        <v>2388454.5270827599</v>
      </c>
      <c r="AE309">
        <v>1994457.7185514299</v>
      </c>
      <c r="AF309">
        <v>2747341.8266824498</v>
      </c>
      <c r="AG309">
        <v>2808902.2101301099</v>
      </c>
      <c r="AH309">
        <v>8079564.6980174296</v>
      </c>
      <c r="AI309">
        <v>1845542.0516325801</v>
      </c>
      <c r="AJ309">
        <v>4866336.4562908299</v>
      </c>
      <c r="AK309">
        <v>2322149.6219089702</v>
      </c>
      <c r="AL309">
        <v>2501396.9460055502</v>
      </c>
      <c r="AM309">
        <v>3262522.3465139801</v>
      </c>
      <c r="AN309">
        <v>3678319.0055423202</v>
      </c>
      <c r="AO309">
        <v>5354120.3352875402</v>
      </c>
      <c r="AP309">
        <v>2820170.34771031</v>
      </c>
      <c r="AQ309">
        <v>2</v>
      </c>
      <c r="AR309">
        <v>3</v>
      </c>
      <c r="AS309">
        <v>1</v>
      </c>
      <c r="AT309">
        <v>2</v>
      </c>
      <c r="AU309">
        <v>0</v>
      </c>
      <c r="AV309">
        <v>4</v>
      </c>
      <c r="AW309">
        <v>3</v>
      </c>
      <c r="AX309">
        <v>6</v>
      </c>
      <c r="AY309">
        <v>0</v>
      </c>
      <c r="AZ309">
        <v>6</v>
      </c>
      <c r="BA309">
        <v>2</v>
      </c>
      <c r="BB309">
        <v>1</v>
      </c>
      <c r="BC309">
        <v>4</v>
      </c>
      <c r="BD309">
        <v>3</v>
      </c>
      <c r="BE309">
        <v>4</v>
      </c>
      <c r="BF309">
        <v>2</v>
      </c>
    </row>
    <row r="310" spans="1:59">
      <c r="A310" t="s">
        <v>1487</v>
      </c>
      <c r="B310">
        <v>5</v>
      </c>
      <c r="C310">
        <v>5</v>
      </c>
      <c r="D310">
        <v>301.45</v>
      </c>
      <c r="E310">
        <v>5.0749955744212399E-2</v>
      </c>
      <c r="F310">
        <v>1.4298294610250999</v>
      </c>
      <c r="G310" t="s">
        <v>1551</v>
      </c>
      <c r="H310" t="s">
        <v>1552</v>
      </c>
      <c r="I310" t="s">
        <v>1488</v>
      </c>
      <c r="J310">
        <f t="shared" si="4"/>
        <v>3626730.0233370587</v>
      </c>
      <c r="K310">
        <v>3301552.5842745202</v>
      </c>
      <c r="L310">
        <v>2945850.14694324</v>
      </c>
      <c r="M310">
        <v>3301805.9831971098</v>
      </c>
      <c r="N310">
        <v>5902026.8333678702</v>
      </c>
      <c r="O310">
        <v>5484092.65407323</v>
      </c>
      <c r="P310">
        <v>6070174.9410587205</v>
      </c>
      <c r="Q310">
        <v>4051729.5843097698</v>
      </c>
      <c r="R310">
        <v>3089067.77808826</v>
      </c>
      <c r="S310">
        <v>4666388.4084510496</v>
      </c>
      <c r="T310">
        <v>1457393.1052003901</v>
      </c>
      <c r="U310">
        <v>2073145.8513474499</v>
      </c>
      <c r="V310">
        <v>3986312.1856571599</v>
      </c>
      <c r="W310">
        <v>3144205.7551559201</v>
      </c>
      <c r="X310">
        <v>2136249.5324386102</v>
      </c>
      <c r="Y310">
        <v>2261960.2972029001</v>
      </c>
      <c r="Z310">
        <v>4155724.7326267399</v>
      </c>
      <c r="AA310">
        <v>3639901.6665928802</v>
      </c>
      <c r="AB310">
        <v>2585646.2113219802</v>
      </c>
      <c r="AC310">
        <v>2746433.3199608</v>
      </c>
      <c r="AD310">
        <v>5252942.5128457099</v>
      </c>
      <c r="AE310">
        <v>4726254.6892927</v>
      </c>
      <c r="AF310">
        <v>4560362.2191356998</v>
      </c>
      <c r="AG310">
        <v>4085771.35370313</v>
      </c>
      <c r="AH310">
        <v>2533876.35225158</v>
      </c>
      <c r="AI310">
        <v>3878673.1099419701</v>
      </c>
      <c r="AJ310">
        <v>1257400.3685989699</v>
      </c>
      <c r="AK310">
        <v>1774450.25810026</v>
      </c>
      <c r="AL310">
        <v>4358832.0321301799</v>
      </c>
      <c r="AM310">
        <v>3144205.7551559201</v>
      </c>
      <c r="AN310">
        <v>2547297.0795873599</v>
      </c>
      <c r="AO310">
        <v>2316673.3267689599</v>
      </c>
      <c r="AP310">
        <v>4044085.9875814398</v>
      </c>
      <c r="AQ310">
        <v>3</v>
      </c>
      <c r="AR310">
        <v>2</v>
      </c>
      <c r="AS310">
        <v>3</v>
      </c>
      <c r="AT310">
        <v>5</v>
      </c>
      <c r="AU310">
        <v>2</v>
      </c>
      <c r="AV310">
        <v>3</v>
      </c>
      <c r="AW310">
        <v>3</v>
      </c>
      <c r="AX310">
        <v>4</v>
      </c>
      <c r="AY310">
        <v>2</v>
      </c>
      <c r="AZ310">
        <v>2</v>
      </c>
      <c r="BA310">
        <v>3</v>
      </c>
      <c r="BB310">
        <v>5</v>
      </c>
      <c r="BC310">
        <v>4</v>
      </c>
      <c r="BD310">
        <v>2</v>
      </c>
      <c r="BE310">
        <v>3</v>
      </c>
      <c r="BF310">
        <v>4</v>
      </c>
    </row>
    <row r="311" spans="1:59">
      <c r="A311" t="s">
        <v>1521</v>
      </c>
      <c r="B311">
        <v>4</v>
      </c>
      <c r="C311">
        <v>4</v>
      </c>
      <c r="D311">
        <v>204.38</v>
      </c>
      <c r="E311">
        <v>1.8950448140514099E-2</v>
      </c>
      <c r="F311">
        <v>1.4743756445642999</v>
      </c>
      <c r="G311" t="s">
        <v>1551</v>
      </c>
      <c r="H311" t="s">
        <v>1552</v>
      </c>
      <c r="I311" t="s">
        <v>1522</v>
      </c>
      <c r="J311">
        <f t="shared" si="4"/>
        <v>3599351.1341916146</v>
      </c>
      <c r="K311">
        <v>4744493.7331323903</v>
      </c>
      <c r="L311">
        <v>6095950.9599392097</v>
      </c>
      <c r="M311">
        <v>4143097.9486980699</v>
      </c>
      <c r="N311">
        <v>3984622.9321876699</v>
      </c>
      <c r="O311">
        <v>6557358.0829362702</v>
      </c>
      <c r="P311">
        <v>2794277.8052709699</v>
      </c>
      <c r="Q311">
        <v>3238703.85146952</v>
      </c>
      <c r="R311">
        <v>2756708.9353904198</v>
      </c>
      <c r="S311">
        <v>4246081.8740355</v>
      </c>
      <c r="T311">
        <v>2709431.5260724998</v>
      </c>
      <c r="U311">
        <v>3113368.6177409501</v>
      </c>
      <c r="V311">
        <v>2898302.6575054298</v>
      </c>
      <c r="W311">
        <v>2472726.6147354501</v>
      </c>
      <c r="X311">
        <v>2218803.8198063499</v>
      </c>
      <c r="Y311">
        <v>2702793.5930721099</v>
      </c>
      <c r="Z311">
        <v>2912895.1950730202</v>
      </c>
      <c r="AA311">
        <v>5230718.0350916302</v>
      </c>
      <c r="AB311">
        <v>5350568.3309542499</v>
      </c>
      <c r="AC311">
        <v>3446217.7099660202</v>
      </c>
      <c r="AD311">
        <v>3546408.0034018899</v>
      </c>
      <c r="AE311">
        <v>5651207.2905679801</v>
      </c>
      <c r="AF311">
        <v>2099267.1639056001</v>
      </c>
      <c r="AG311">
        <v>3265914.7517408701</v>
      </c>
      <c r="AH311">
        <v>2261251.6406970299</v>
      </c>
      <c r="AI311">
        <v>3529316.9247564198</v>
      </c>
      <c r="AJ311">
        <v>2337626.1266920101</v>
      </c>
      <c r="AK311">
        <v>2664799.3645603801</v>
      </c>
      <c r="AL311">
        <v>3169148.2939538099</v>
      </c>
      <c r="AM311">
        <v>2472726.6147354501</v>
      </c>
      <c r="AN311">
        <v>2645736.0924114902</v>
      </c>
      <c r="AO311">
        <v>2768169.6414278499</v>
      </c>
      <c r="AP311">
        <v>2834643.6300756298</v>
      </c>
      <c r="AQ311">
        <v>3</v>
      </c>
      <c r="AR311">
        <v>3</v>
      </c>
      <c r="AS311">
        <v>3</v>
      </c>
      <c r="AT311">
        <v>3</v>
      </c>
      <c r="AU311">
        <v>4</v>
      </c>
      <c r="AV311">
        <v>3</v>
      </c>
      <c r="AW311">
        <v>3</v>
      </c>
      <c r="AX311">
        <v>2</v>
      </c>
      <c r="AY311">
        <v>3</v>
      </c>
      <c r="AZ311">
        <v>2</v>
      </c>
      <c r="BA311">
        <v>2</v>
      </c>
      <c r="BB311">
        <v>3</v>
      </c>
      <c r="BC311">
        <v>2</v>
      </c>
      <c r="BD311">
        <v>3</v>
      </c>
      <c r="BE311">
        <v>4</v>
      </c>
      <c r="BF311">
        <v>3</v>
      </c>
      <c r="BG311" t="s">
        <v>1582</v>
      </c>
    </row>
    <row r="312" spans="1:59">
      <c r="A312" t="s">
        <v>1156</v>
      </c>
      <c r="B312">
        <v>3</v>
      </c>
      <c r="C312">
        <v>3</v>
      </c>
      <c r="D312">
        <v>168.19</v>
      </c>
      <c r="E312">
        <v>0.334396893226235</v>
      </c>
      <c r="F312">
        <v>1.16649482488112</v>
      </c>
      <c r="G312" t="s">
        <v>1551</v>
      </c>
      <c r="H312" t="s">
        <v>1552</v>
      </c>
      <c r="I312" t="s">
        <v>1157</v>
      </c>
      <c r="J312">
        <f t="shared" si="4"/>
        <v>3520484.440238927</v>
      </c>
      <c r="K312">
        <v>3357181.7407279499</v>
      </c>
      <c r="L312">
        <v>5275063.49437977</v>
      </c>
      <c r="M312">
        <v>2454703.3239863501</v>
      </c>
      <c r="N312">
        <v>3448906.5610054298</v>
      </c>
      <c r="O312">
        <v>3268552.4748846102</v>
      </c>
      <c r="P312">
        <v>6017390.0773696201</v>
      </c>
      <c r="Q312">
        <v>3797749.21367124</v>
      </c>
      <c r="R312">
        <v>2708718.5384802399</v>
      </c>
      <c r="S312">
        <v>3119522.9088903801</v>
      </c>
      <c r="T312">
        <v>4006650.66820679</v>
      </c>
      <c r="U312">
        <v>2579643.1636843998</v>
      </c>
      <c r="V312">
        <v>2356644.25796468</v>
      </c>
      <c r="W312">
        <v>2301745.4918885902</v>
      </c>
      <c r="X312">
        <v>4980840.3437708197</v>
      </c>
      <c r="Y312">
        <v>2858029.4742262498</v>
      </c>
      <c r="Z312">
        <v>3796409.3106857198</v>
      </c>
      <c r="AA312">
        <v>3701231.7996492102</v>
      </c>
      <c r="AB312">
        <v>4630054.9105930999</v>
      </c>
      <c r="AC312">
        <v>2041815.6105849501</v>
      </c>
      <c r="AD312">
        <v>3069607.8497494501</v>
      </c>
      <c r="AE312">
        <v>2816876.45268883</v>
      </c>
      <c r="AF312">
        <v>4520706.3442313699</v>
      </c>
      <c r="AG312">
        <v>3829657.0940604601</v>
      </c>
      <c r="AH312">
        <v>2221886.4533326002</v>
      </c>
      <c r="AI312">
        <v>2592928.09845149</v>
      </c>
      <c r="AJ312">
        <v>3456832.62057001</v>
      </c>
      <c r="AK312">
        <v>2207972.23438536</v>
      </c>
      <c r="AL312">
        <v>2576872.0565618901</v>
      </c>
      <c r="AM312">
        <v>2301745.4918885902</v>
      </c>
      <c r="AN312">
        <v>5939231.2877863403</v>
      </c>
      <c r="AO312">
        <v>2927160.4184419299</v>
      </c>
      <c r="AP312">
        <v>3694423.1594385598</v>
      </c>
      <c r="AQ312">
        <v>2</v>
      </c>
      <c r="AR312">
        <v>0</v>
      </c>
      <c r="AS312">
        <v>2</v>
      </c>
      <c r="AT312">
        <v>0</v>
      </c>
      <c r="AU312">
        <v>2</v>
      </c>
      <c r="AV312">
        <v>1</v>
      </c>
      <c r="AW312">
        <v>0</v>
      </c>
      <c r="AX312">
        <v>0</v>
      </c>
      <c r="AY312">
        <v>1</v>
      </c>
      <c r="AZ312">
        <v>3</v>
      </c>
      <c r="BA312">
        <v>1</v>
      </c>
      <c r="BB312">
        <v>1</v>
      </c>
      <c r="BC312">
        <v>1</v>
      </c>
      <c r="BD312">
        <v>2</v>
      </c>
      <c r="BE312">
        <v>2</v>
      </c>
      <c r="BF312">
        <v>0</v>
      </c>
    </row>
    <row r="313" spans="1:59">
      <c r="A313" t="s">
        <v>774</v>
      </c>
      <c r="B313">
        <v>8</v>
      </c>
      <c r="C313">
        <v>8</v>
      </c>
      <c r="D313">
        <v>556.84</v>
      </c>
      <c r="E313">
        <v>0.58582403394459903</v>
      </c>
      <c r="F313">
        <v>1.04693947411808</v>
      </c>
      <c r="G313" t="s">
        <v>1552</v>
      </c>
      <c r="H313" t="s">
        <v>1551</v>
      </c>
      <c r="I313" t="s">
        <v>775</v>
      </c>
      <c r="J313">
        <f t="shared" si="4"/>
        <v>3498956.4731514989</v>
      </c>
      <c r="K313">
        <v>3750398.9530583099</v>
      </c>
      <c r="L313">
        <v>3097835.4395492999</v>
      </c>
      <c r="M313">
        <v>3337989.3192562</v>
      </c>
      <c r="N313">
        <v>3053781.1904364298</v>
      </c>
      <c r="O313">
        <v>3064649.2082042801</v>
      </c>
      <c r="P313">
        <v>2953954.40691463</v>
      </c>
      <c r="Q313">
        <v>3789918.4592997199</v>
      </c>
      <c r="R313">
        <v>4301233.1301568998</v>
      </c>
      <c r="S313">
        <v>3166820.7997492999</v>
      </c>
      <c r="T313">
        <v>4806825.45759294</v>
      </c>
      <c r="U313">
        <v>3622773.0933979899</v>
      </c>
      <c r="V313">
        <v>2802325.6424475098</v>
      </c>
      <c r="W313">
        <v>3444344.5402695499</v>
      </c>
      <c r="X313">
        <v>3763889.7300416902</v>
      </c>
      <c r="Y313">
        <v>3137451.4172871802</v>
      </c>
      <c r="Z313">
        <v>3889112.7827620599</v>
      </c>
      <c r="AA313">
        <v>4134746.6233450398</v>
      </c>
      <c r="AB313">
        <v>2719047.4966559601</v>
      </c>
      <c r="AC313">
        <v>2776530.5213971501</v>
      </c>
      <c r="AD313">
        <v>2717936.98894765</v>
      </c>
      <c r="AE313">
        <v>2641150.2512734998</v>
      </c>
      <c r="AF313">
        <v>2219227.9802719099</v>
      </c>
      <c r="AG313">
        <v>3821760.5473578102</v>
      </c>
      <c r="AH313">
        <v>3528181.86487658</v>
      </c>
      <c r="AI313">
        <v>2632241.8120504799</v>
      </c>
      <c r="AJ313">
        <v>4147202.3441041401</v>
      </c>
      <c r="AK313">
        <v>3100809.6446473198</v>
      </c>
      <c r="AL313">
        <v>3064202.2515721</v>
      </c>
      <c r="AM313">
        <v>3444344.5402695499</v>
      </c>
      <c r="AN313">
        <v>4488120.4988629203</v>
      </c>
      <c r="AO313">
        <v>3213341.1101205898</v>
      </c>
      <c r="AP313">
        <v>3784636.25981085</v>
      </c>
      <c r="AQ313">
        <v>4</v>
      </c>
      <c r="AR313">
        <v>3</v>
      </c>
      <c r="AS313">
        <v>5</v>
      </c>
      <c r="AT313">
        <v>3</v>
      </c>
      <c r="AU313">
        <v>5</v>
      </c>
      <c r="AV313">
        <v>3</v>
      </c>
      <c r="AW313">
        <v>3</v>
      </c>
      <c r="AX313">
        <v>4</v>
      </c>
      <c r="AY313">
        <v>4</v>
      </c>
      <c r="AZ313">
        <v>6</v>
      </c>
      <c r="BA313">
        <v>2</v>
      </c>
      <c r="BB313">
        <v>2</v>
      </c>
      <c r="BC313">
        <v>2</v>
      </c>
      <c r="BD313">
        <v>3</v>
      </c>
      <c r="BE313">
        <v>3</v>
      </c>
      <c r="BF313">
        <v>3</v>
      </c>
    </row>
    <row r="314" spans="1:59">
      <c r="A314" t="s">
        <v>450</v>
      </c>
      <c r="B314">
        <v>8</v>
      </c>
      <c r="C314">
        <v>8</v>
      </c>
      <c r="D314">
        <v>533.88</v>
      </c>
      <c r="E314">
        <v>0.79814282199505604</v>
      </c>
      <c r="F314">
        <v>1.02745465117585</v>
      </c>
      <c r="G314" t="s">
        <v>1551</v>
      </c>
      <c r="H314" t="s">
        <v>1552</v>
      </c>
      <c r="I314" t="s">
        <v>451</v>
      </c>
      <c r="J314">
        <f t="shared" si="4"/>
        <v>3439606.4942349978</v>
      </c>
      <c r="K314">
        <v>2829448.14257879</v>
      </c>
      <c r="L314">
        <v>3628340.7975255498</v>
      </c>
      <c r="M314">
        <v>3167676.14821195</v>
      </c>
      <c r="N314">
        <v>2673539.0356907402</v>
      </c>
      <c r="O314">
        <v>2696489.16361085</v>
      </c>
      <c r="P314">
        <v>4737706.7296677604</v>
      </c>
      <c r="Q314">
        <v>3758857.4217609498</v>
      </c>
      <c r="R314">
        <v>4397412.2557101296</v>
      </c>
      <c r="S314">
        <v>2240657.18701541</v>
      </c>
      <c r="T314">
        <v>4705528.8590942202</v>
      </c>
      <c r="U314">
        <v>3629165.74993103</v>
      </c>
      <c r="V314">
        <v>2706400.5862215799</v>
      </c>
      <c r="W314">
        <v>3073557.7626691801</v>
      </c>
      <c r="X314">
        <v>4187383.04534302</v>
      </c>
      <c r="Y314">
        <v>3520389.4870007201</v>
      </c>
      <c r="Z314">
        <v>3081151.5357280802</v>
      </c>
      <c r="AA314">
        <v>3119415.10753607</v>
      </c>
      <c r="AB314">
        <v>3184685.29237366</v>
      </c>
      <c r="AC314">
        <v>2634864.4846389298</v>
      </c>
      <c r="AD314">
        <v>2379512.5398165202</v>
      </c>
      <c r="AE314">
        <v>2323865.6525390898</v>
      </c>
      <c r="AF314">
        <v>3559314.0206192299</v>
      </c>
      <c r="AG314">
        <v>3790438.5415942301</v>
      </c>
      <c r="AH314">
        <v>3607074.9256078</v>
      </c>
      <c r="AI314">
        <v>1862420.3600659301</v>
      </c>
      <c r="AJ314">
        <v>4059806.3081028601</v>
      </c>
      <c r="AK314">
        <v>3106281.25728259</v>
      </c>
      <c r="AL314">
        <v>2959313.0235618502</v>
      </c>
      <c r="AM314">
        <v>3073557.7626691801</v>
      </c>
      <c r="AN314">
        <v>4993100.4971781904</v>
      </c>
      <c r="AO314">
        <v>3605541.8101093499</v>
      </c>
      <c r="AP314">
        <v>2998379.9584764601</v>
      </c>
      <c r="AQ314">
        <v>2</v>
      </c>
      <c r="AR314">
        <v>3</v>
      </c>
      <c r="AS314">
        <v>1</v>
      </c>
      <c r="AT314">
        <v>3</v>
      </c>
      <c r="AU314">
        <v>3</v>
      </c>
      <c r="AV314">
        <v>7</v>
      </c>
      <c r="AW314">
        <v>3</v>
      </c>
      <c r="AX314">
        <v>4</v>
      </c>
      <c r="AY314">
        <v>1</v>
      </c>
      <c r="AZ314">
        <v>5</v>
      </c>
      <c r="BA314">
        <v>4</v>
      </c>
      <c r="BB314">
        <v>3</v>
      </c>
      <c r="BC314">
        <v>3</v>
      </c>
      <c r="BD314">
        <v>4</v>
      </c>
      <c r="BE314">
        <v>2</v>
      </c>
      <c r="BF314">
        <v>3</v>
      </c>
    </row>
    <row r="315" spans="1:59">
      <c r="A315" t="s">
        <v>573</v>
      </c>
      <c r="B315">
        <v>5</v>
      </c>
      <c r="C315">
        <v>5</v>
      </c>
      <c r="D315">
        <v>316.83999999999997</v>
      </c>
      <c r="E315">
        <v>0.72881472892601196</v>
      </c>
      <c r="F315">
        <v>1.03273522940178</v>
      </c>
      <c r="G315" t="s">
        <v>1551</v>
      </c>
      <c r="H315" t="s">
        <v>1552</v>
      </c>
      <c r="I315" t="s">
        <v>574</v>
      </c>
      <c r="J315">
        <f t="shared" si="4"/>
        <v>3424685.4767961595</v>
      </c>
      <c r="K315">
        <v>3847301.0583084398</v>
      </c>
      <c r="L315">
        <v>3614771.45568112</v>
      </c>
      <c r="M315">
        <v>2752853.7099456801</v>
      </c>
      <c r="N315">
        <v>2788280.6195141501</v>
      </c>
      <c r="O315">
        <v>3047179.6394342398</v>
      </c>
      <c r="P315">
        <v>3984731.0143431998</v>
      </c>
      <c r="Q315">
        <v>3318970.7535040001</v>
      </c>
      <c r="R315">
        <v>4484605.46875678</v>
      </c>
      <c r="S315">
        <v>2840018.7213446498</v>
      </c>
      <c r="T315">
        <v>4517927.4878186202</v>
      </c>
      <c r="U315">
        <v>3433736.0819987101</v>
      </c>
      <c r="V315">
        <v>3268310.7570297401</v>
      </c>
      <c r="W315">
        <v>2794708.8371957801</v>
      </c>
      <c r="X315">
        <v>3478650.3656910099</v>
      </c>
      <c r="Y315">
        <v>3497451.9402420102</v>
      </c>
      <c r="Z315">
        <v>3125469.7179304198</v>
      </c>
      <c r="AA315">
        <v>4241579.4316656897</v>
      </c>
      <c r="AB315">
        <v>3172775.1423049001</v>
      </c>
      <c r="AC315">
        <v>2289816.2982464898</v>
      </c>
      <c r="AD315">
        <v>2481635.2445540898</v>
      </c>
      <c r="AE315">
        <v>2626094.7741823099</v>
      </c>
      <c r="AF315">
        <v>2993623.23947448</v>
      </c>
      <c r="AG315">
        <v>3346856.0391982002</v>
      </c>
      <c r="AH315">
        <v>3678597.09232195</v>
      </c>
      <c r="AI315">
        <v>2360605.95090234</v>
      </c>
      <c r="AJ315">
        <v>3897948.7882958301</v>
      </c>
      <c r="AK315">
        <v>2939008.78849919</v>
      </c>
      <c r="AL315">
        <v>3573733.5550272102</v>
      </c>
      <c r="AM315">
        <v>2794708.8371957801</v>
      </c>
      <c r="AN315">
        <v>4147996.6562309102</v>
      </c>
      <c r="AO315">
        <v>3582049.4425275102</v>
      </c>
      <c r="AP315">
        <v>3041507.5839018002</v>
      </c>
      <c r="AQ315">
        <v>2</v>
      </c>
      <c r="AR315">
        <v>2</v>
      </c>
      <c r="AS315">
        <v>4</v>
      </c>
      <c r="AT315">
        <v>2</v>
      </c>
      <c r="AU315">
        <v>0</v>
      </c>
      <c r="AV315">
        <v>2</v>
      </c>
      <c r="AW315">
        <v>1</v>
      </c>
      <c r="AX315">
        <v>1</v>
      </c>
      <c r="AY315">
        <v>2</v>
      </c>
      <c r="AZ315">
        <v>3</v>
      </c>
      <c r="BA315">
        <v>2</v>
      </c>
      <c r="BB315">
        <v>2</v>
      </c>
      <c r="BC315">
        <v>2</v>
      </c>
      <c r="BD315">
        <v>5</v>
      </c>
      <c r="BE315">
        <v>1</v>
      </c>
      <c r="BF315">
        <v>3</v>
      </c>
    </row>
    <row r="316" spans="1:59">
      <c r="A316" t="s">
        <v>800</v>
      </c>
      <c r="B316">
        <v>5</v>
      </c>
      <c r="C316">
        <v>5</v>
      </c>
      <c r="D316">
        <v>331.29</v>
      </c>
      <c r="E316">
        <v>0.60101566500572801</v>
      </c>
      <c r="F316">
        <v>1.07567054960095</v>
      </c>
      <c r="G316" t="s">
        <v>1551</v>
      </c>
      <c r="H316" t="s">
        <v>1552</v>
      </c>
      <c r="I316" t="s">
        <v>801</v>
      </c>
      <c r="J316">
        <f t="shared" si="4"/>
        <v>3345787.253655225</v>
      </c>
      <c r="K316">
        <v>3297821.8866212899</v>
      </c>
      <c r="L316">
        <v>4330369.7742370795</v>
      </c>
      <c r="M316">
        <v>2540530.8789848001</v>
      </c>
      <c r="N316">
        <v>2211822.39590981</v>
      </c>
      <c r="O316">
        <v>2691558.8575685201</v>
      </c>
      <c r="P316">
        <v>3936358.29060861</v>
      </c>
      <c r="Q316">
        <v>4444577.9775505904</v>
      </c>
      <c r="R316">
        <v>4289048.8913471699</v>
      </c>
      <c r="S316">
        <v>2183545.2094842</v>
      </c>
      <c r="T316">
        <v>3617272.8112502098</v>
      </c>
      <c r="U316">
        <v>2723011.4063835698</v>
      </c>
      <c r="V316">
        <v>2650513.89370408</v>
      </c>
      <c r="W316">
        <v>4441241.4354058905</v>
      </c>
      <c r="X316">
        <v>4511224.3350757305</v>
      </c>
      <c r="Y316">
        <v>2610146.4775191299</v>
      </c>
      <c r="Z316">
        <v>3053551.5368329198</v>
      </c>
      <c r="AA316">
        <v>3635788.6402942198</v>
      </c>
      <c r="AB316">
        <v>3800873.6500047999</v>
      </c>
      <c r="AC316">
        <v>2113206.7395665101</v>
      </c>
      <c r="AD316">
        <v>1968573.88527138</v>
      </c>
      <c r="AE316">
        <v>2319616.6575782001</v>
      </c>
      <c r="AF316">
        <v>2957282.0888654902</v>
      </c>
      <c r="AG316">
        <v>4481920.3755103396</v>
      </c>
      <c r="AH316">
        <v>3518187.4727790202</v>
      </c>
      <c r="AI316">
        <v>1814949.23847975</v>
      </c>
      <c r="AJ316">
        <v>3120887.66576376</v>
      </c>
      <c r="AK316">
        <v>2330684.2061916701</v>
      </c>
      <c r="AL316">
        <v>2898203.7340306402</v>
      </c>
      <c r="AM316">
        <v>4441241.4354058905</v>
      </c>
      <c r="AN316">
        <v>5379253.8744216599</v>
      </c>
      <c r="AO316">
        <v>2673281.5473843399</v>
      </c>
      <c r="AP316">
        <v>2971521.4016733901</v>
      </c>
      <c r="AQ316">
        <v>4</v>
      </c>
      <c r="AR316">
        <v>4</v>
      </c>
      <c r="AS316">
        <v>3</v>
      </c>
      <c r="AT316">
        <v>2</v>
      </c>
      <c r="AU316">
        <v>2</v>
      </c>
      <c r="AV316">
        <v>3</v>
      </c>
      <c r="AW316">
        <v>4</v>
      </c>
      <c r="AX316">
        <v>4</v>
      </c>
      <c r="AY316">
        <v>2</v>
      </c>
      <c r="AZ316">
        <v>3</v>
      </c>
      <c r="BA316">
        <v>3</v>
      </c>
      <c r="BB316">
        <v>4</v>
      </c>
      <c r="BC316">
        <v>3</v>
      </c>
      <c r="BD316">
        <v>5</v>
      </c>
      <c r="BE316">
        <v>2</v>
      </c>
      <c r="BF316">
        <v>3</v>
      </c>
    </row>
    <row r="317" spans="1:59">
      <c r="A317" t="s">
        <v>994</v>
      </c>
      <c r="B317">
        <v>7</v>
      </c>
      <c r="C317">
        <v>7</v>
      </c>
      <c r="D317">
        <v>330.06</v>
      </c>
      <c r="E317">
        <v>0.440902483000708</v>
      </c>
      <c r="F317">
        <v>1.0552416649140599</v>
      </c>
      <c r="G317" t="s">
        <v>1552</v>
      </c>
      <c r="H317" t="s">
        <v>1551</v>
      </c>
      <c r="I317" t="s">
        <v>995</v>
      </c>
      <c r="J317">
        <f t="shared" si="4"/>
        <v>3331785.9027340892</v>
      </c>
      <c r="K317">
        <v>2613906.0867559402</v>
      </c>
      <c r="L317">
        <v>3126671.0981029398</v>
      </c>
      <c r="M317">
        <v>2875921.0973178102</v>
      </c>
      <c r="N317">
        <v>2942382.1474564001</v>
      </c>
      <c r="O317">
        <v>3091065.83764788</v>
      </c>
      <c r="P317">
        <v>4071492.1324413</v>
      </c>
      <c r="Q317">
        <v>3371548.6450276002</v>
      </c>
      <c r="R317">
        <v>3844874.8397183698</v>
      </c>
      <c r="S317">
        <v>3400760.5636606398</v>
      </c>
      <c r="T317">
        <v>4431241.36231953</v>
      </c>
      <c r="U317">
        <v>3333226.13081674</v>
      </c>
      <c r="V317">
        <v>2935873.27602083</v>
      </c>
      <c r="W317">
        <v>3206803.2848927402</v>
      </c>
      <c r="X317">
        <v>3406006.94986476</v>
      </c>
      <c r="Y317">
        <v>3694595.0661888602</v>
      </c>
      <c r="Z317">
        <v>2962205.9255130799</v>
      </c>
      <c r="AA317">
        <v>2881783.91185338</v>
      </c>
      <c r="AB317">
        <v>2744357.2739939499</v>
      </c>
      <c r="AC317">
        <v>2392183.4194521001</v>
      </c>
      <c r="AD317">
        <v>2618789.2240727399</v>
      </c>
      <c r="AE317">
        <v>2663916.4090790902</v>
      </c>
      <c r="AF317">
        <v>3058804.57755887</v>
      </c>
      <c r="AG317">
        <v>3399875.6789730499</v>
      </c>
      <c r="AH317">
        <v>3153843.8563360898</v>
      </c>
      <c r="AI317">
        <v>2826691.0932088499</v>
      </c>
      <c r="AJ317">
        <v>3823158.2834100602</v>
      </c>
      <c r="AK317">
        <v>2852980.1529834801</v>
      </c>
      <c r="AL317">
        <v>3210229.8770874902</v>
      </c>
      <c r="AM317">
        <v>3206803.2848927402</v>
      </c>
      <c r="AN317">
        <v>4061375.5203684699</v>
      </c>
      <c r="AO317">
        <v>3783961.1303682299</v>
      </c>
      <c r="AP317">
        <v>2882629.6846967102</v>
      </c>
      <c r="AQ317">
        <v>2</v>
      </c>
      <c r="AR317">
        <v>1</v>
      </c>
      <c r="AS317">
        <v>0</v>
      </c>
      <c r="AT317">
        <v>1</v>
      </c>
      <c r="AU317">
        <v>2</v>
      </c>
      <c r="AV317">
        <v>2</v>
      </c>
      <c r="AW317">
        <v>2</v>
      </c>
      <c r="AX317">
        <v>2</v>
      </c>
      <c r="AY317">
        <v>1</v>
      </c>
      <c r="AZ317">
        <v>3</v>
      </c>
      <c r="BA317">
        <v>2</v>
      </c>
      <c r="BB317">
        <v>1</v>
      </c>
      <c r="BC317">
        <v>2</v>
      </c>
      <c r="BD317">
        <v>1</v>
      </c>
      <c r="BE317">
        <v>2</v>
      </c>
      <c r="BF317">
        <v>3</v>
      </c>
    </row>
    <row r="318" spans="1:59">
      <c r="A318" t="s">
        <v>563</v>
      </c>
      <c r="B318">
        <v>10</v>
      </c>
      <c r="C318">
        <v>10</v>
      </c>
      <c r="D318">
        <v>560.20000000000005</v>
      </c>
      <c r="E318">
        <v>0.72536522635927103</v>
      </c>
      <c r="F318">
        <v>1.02638999442707</v>
      </c>
      <c r="G318" t="s">
        <v>1551</v>
      </c>
      <c r="H318" t="s">
        <v>1552</v>
      </c>
      <c r="I318" t="s">
        <v>564</v>
      </c>
      <c r="J318">
        <f t="shared" si="4"/>
        <v>3314481.5003368682</v>
      </c>
      <c r="K318">
        <v>3275631.6746062501</v>
      </c>
      <c r="L318">
        <v>3879461.0238149599</v>
      </c>
      <c r="M318">
        <v>2652642.68842514</v>
      </c>
      <c r="N318">
        <v>2879890.2471304499</v>
      </c>
      <c r="O318">
        <v>3980556.38244869</v>
      </c>
      <c r="P318">
        <v>3265294.3002310898</v>
      </c>
      <c r="Q318">
        <v>3079585.4538452998</v>
      </c>
      <c r="R318">
        <v>3848110.3277840302</v>
      </c>
      <c r="S318">
        <v>2768150.4527044399</v>
      </c>
      <c r="T318">
        <v>4452728.3057008898</v>
      </c>
      <c r="U318">
        <v>3153273.2589895399</v>
      </c>
      <c r="V318">
        <v>2969174.7453788701</v>
      </c>
      <c r="W318">
        <v>2933201.31062066</v>
      </c>
      <c r="X318">
        <v>3585889.1929755001</v>
      </c>
      <c r="Y318">
        <v>3210372.7128355098</v>
      </c>
      <c r="Z318">
        <v>3097741.92789857</v>
      </c>
      <c r="AA318">
        <v>3611324.3352032499</v>
      </c>
      <c r="AB318">
        <v>3405099.7837099801</v>
      </c>
      <c r="AC318">
        <v>2206461.0405687499</v>
      </c>
      <c r="AD318">
        <v>2563169.9649269199</v>
      </c>
      <c r="AE318">
        <v>3430489.6826586202</v>
      </c>
      <c r="AF318">
        <v>2453129.4247239302</v>
      </c>
      <c r="AG318">
        <v>3105459.4752145801</v>
      </c>
      <c r="AH318">
        <v>3156497.8371764398</v>
      </c>
      <c r="AI318">
        <v>2300869.4916466102</v>
      </c>
      <c r="AJ318">
        <v>3841696.6519746999</v>
      </c>
      <c r="AK318">
        <v>2698954.6078670402</v>
      </c>
      <c r="AL318">
        <v>3246643.3601752101</v>
      </c>
      <c r="AM318">
        <v>2933201.31062066</v>
      </c>
      <c r="AN318">
        <v>4275869.8973538</v>
      </c>
      <c r="AO318">
        <v>3288026.2496250998</v>
      </c>
      <c r="AP318">
        <v>3014524.66892333</v>
      </c>
      <c r="AQ318">
        <v>4</v>
      </c>
      <c r="AR318">
        <v>5</v>
      </c>
      <c r="AS318">
        <v>5</v>
      </c>
      <c r="AT318">
        <v>4</v>
      </c>
      <c r="AU318">
        <v>5</v>
      </c>
      <c r="AV318">
        <v>5</v>
      </c>
      <c r="AW318">
        <v>5</v>
      </c>
      <c r="AX318">
        <v>5</v>
      </c>
      <c r="AY318">
        <v>2</v>
      </c>
      <c r="AZ318">
        <v>9</v>
      </c>
      <c r="BA318">
        <v>5</v>
      </c>
      <c r="BB318">
        <v>5</v>
      </c>
      <c r="BC318">
        <v>4</v>
      </c>
      <c r="BD318">
        <v>6</v>
      </c>
      <c r="BE318">
        <v>3</v>
      </c>
      <c r="BF318">
        <v>6</v>
      </c>
    </row>
    <row r="319" spans="1:59">
      <c r="A319" t="s">
        <v>551</v>
      </c>
      <c r="B319">
        <v>4</v>
      </c>
      <c r="C319">
        <v>4</v>
      </c>
      <c r="D319">
        <v>253.36</v>
      </c>
      <c r="E319">
        <v>0.76130572054566903</v>
      </c>
      <c r="F319">
        <v>1.0461586342443401</v>
      </c>
      <c r="G319" t="s">
        <v>1551</v>
      </c>
      <c r="H319" t="s">
        <v>1552</v>
      </c>
      <c r="I319" t="s">
        <v>552</v>
      </c>
      <c r="J319">
        <f t="shared" si="4"/>
        <v>3239928.59531136</v>
      </c>
      <c r="K319">
        <v>3976609.3930824902</v>
      </c>
      <c r="L319">
        <v>3935074.4584148298</v>
      </c>
      <c r="M319">
        <v>3299728.6021675598</v>
      </c>
      <c r="N319">
        <v>3534293.6318577901</v>
      </c>
      <c r="O319">
        <v>3528697.9123607702</v>
      </c>
      <c r="P319">
        <v>2175881.97238266</v>
      </c>
      <c r="Q319">
        <v>3720754.8295209198</v>
      </c>
      <c r="R319">
        <v>2333096.0161494999</v>
      </c>
      <c r="S319">
        <v>3670042.3266523299</v>
      </c>
      <c r="T319">
        <v>3544844.8450285499</v>
      </c>
      <c r="U319">
        <v>2982935.8087921501</v>
      </c>
      <c r="V319">
        <v>3308923.39801963</v>
      </c>
      <c r="W319">
        <v>2792948.2938938201</v>
      </c>
      <c r="X319">
        <v>3297145.19922469</v>
      </c>
      <c r="Y319">
        <v>2738631.78854234</v>
      </c>
      <c r="Z319">
        <v>2999249.0488917399</v>
      </c>
      <c r="AA319">
        <v>4384139.5185442697</v>
      </c>
      <c r="AB319">
        <v>3453913.08353821</v>
      </c>
      <c r="AC319">
        <v>2744705.3600180098</v>
      </c>
      <c r="AD319">
        <v>3145604.3484423901</v>
      </c>
      <c r="AE319">
        <v>3041072.8095568302</v>
      </c>
      <c r="AF319">
        <v>1634682.69638069</v>
      </c>
      <c r="AG319">
        <v>3752015.8194858702</v>
      </c>
      <c r="AH319">
        <v>1913773.7490862799</v>
      </c>
      <c r="AI319">
        <v>3050516.4248555</v>
      </c>
      <c r="AJ319">
        <v>3058398.72499752</v>
      </c>
      <c r="AK319">
        <v>2553159.1095568598</v>
      </c>
      <c r="AL319">
        <v>3618141.4368516901</v>
      </c>
      <c r="AM319">
        <v>2792948.2938938201</v>
      </c>
      <c r="AN319">
        <v>3931567.0802619201</v>
      </c>
      <c r="AO319">
        <v>2804874.7027978902</v>
      </c>
      <c r="AP319">
        <v>2918677.6873509302</v>
      </c>
      <c r="AQ319">
        <v>2</v>
      </c>
      <c r="AR319">
        <v>2</v>
      </c>
      <c r="AS319">
        <v>0</v>
      </c>
      <c r="AT319">
        <v>0</v>
      </c>
      <c r="AU319">
        <v>0</v>
      </c>
      <c r="AV319">
        <v>1</v>
      </c>
      <c r="AW319">
        <v>2</v>
      </c>
      <c r="AX319">
        <v>1</v>
      </c>
      <c r="AY319">
        <v>4</v>
      </c>
      <c r="AZ319">
        <v>2</v>
      </c>
      <c r="BA319">
        <v>1</v>
      </c>
      <c r="BB319">
        <v>2</v>
      </c>
      <c r="BC319">
        <v>1</v>
      </c>
      <c r="BD319">
        <v>1</v>
      </c>
      <c r="BE319">
        <v>1</v>
      </c>
      <c r="BF319">
        <v>1</v>
      </c>
    </row>
    <row r="320" spans="1:59">
      <c r="A320" t="s">
        <v>877</v>
      </c>
      <c r="B320">
        <v>11</v>
      </c>
      <c r="C320">
        <v>11</v>
      </c>
      <c r="D320">
        <v>622.36</v>
      </c>
      <c r="E320">
        <v>0.54179648667479696</v>
      </c>
      <c r="F320">
        <v>1.11303684878083</v>
      </c>
      <c r="G320" t="s">
        <v>1552</v>
      </c>
      <c r="H320" t="s">
        <v>1551</v>
      </c>
      <c r="I320" t="s">
        <v>878</v>
      </c>
      <c r="J320">
        <f t="shared" si="4"/>
        <v>3181548.3110390184</v>
      </c>
      <c r="K320">
        <v>1935882.0853760999</v>
      </c>
      <c r="L320">
        <v>2413258.1718684798</v>
      </c>
      <c r="M320">
        <v>2469953.3723146101</v>
      </c>
      <c r="N320">
        <v>2909164.7449364602</v>
      </c>
      <c r="O320">
        <v>3969874.1437547002</v>
      </c>
      <c r="P320">
        <v>5947709.4573276602</v>
      </c>
      <c r="Q320">
        <v>2451870.5831393301</v>
      </c>
      <c r="R320">
        <v>1993099.20634731</v>
      </c>
      <c r="S320">
        <v>5047364.6139521599</v>
      </c>
      <c r="T320">
        <v>1714526.28562238</v>
      </c>
      <c r="U320">
        <v>3471013.3327073199</v>
      </c>
      <c r="V320">
        <v>2270981.2258929298</v>
      </c>
      <c r="W320">
        <v>2949146.4696389702</v>
      </c>
      <c r="X320">
        <v>3339237.34375811</v>
      </c>
      <c r="Y320">
        <v>2849366.6031791298</v>
      </c>
      <c r="Z320">
        <v>5172325.3368086396</v>
      </c>
      <c r="AA320">
        <v>2134274.7840668298</v>
      </c>
      <c r="AB320">
        <v>2118176.9396886402</v>
      </c>
      <c r="AC320">
        <v>2054500.5596924601</v>
      </c>
      <c r="AD320">
        <v>2589224.9555952102</v>
      </c>
      <c r="AE320">
        <v>3421283.6053903699</v>
      </c>
      <c r="AF320">
        <v>4468357.1335198497</v>
      </c>
      <c r="AG320">
        <v>2472470.6777993501</v>
      </c>
      <c r="AH320">
        <v>1634883.8256246699</v>
      </c>
      <c r="AI320">
        <v>4195338.16961182</v>
      </c>
      <c r="AJ320">
        <v>1479248.10116196</v>
      </c>
      <c r="AK320">
        <v>2970915.1915620398</v>
      </c>
      <c r="AL320">
        <v>2483203.8362184898</v>
      </c>
      <c r="AM320">
        <v>2949146.4696389702</v>
      </c>
      <c r="AN320">
        <v>3981758.40632912</v>
      </c>
      <c r="AO320">
        <v>2918288.0070592398</v>
      </c>
      <c r="AP320">
        <v>5033376.7907141699</v>
      </c>
      <c r="AQ320">
        <v>1</v>
      </c>
      <c r="AR320">
        <v>3</v>
      </c>
      <c r="AS320">
        <v>1</v>
      </c>
      <c r="AT320">
        <v>3</v>
      </c>
      <c r="AU320">
        <v>2</v>
      </c>
      <c r="AV320">
        <v>2</v>
      </c>
      <c r="AW320">
        <v>1</v>
      </c>
      <c r="AX320">
        <v>0</v>
      </c>
      <c r="AY320">
        <v>7</v>
      </c>
      <c r="AZ320">
        <v>1</v>
      </c>
      <c r="BA320">
        <v>2</v>
      </c>
      <c r="BB320">
        <v>1</v>
      </c>
      <c r="BC320">
        <v>2</v>
      </c>
      <c r="BD320">
        <v>3</v>
      </c>
      <c r="BE320">
        <v>0</v>
      </c>
      <c r="BF320">
        <v>6</v>
      </c>
    </row>
    <row r="321" spans="1:59">
      <c r="A321" t="s">
        <v>496</v>
      </c>
      <c r="B321">
        <v>6</v>
      </c>
      <c r="C321">
        <v>6</v>
      </c>
      <c r="D321">
        <v>323.62</v>
      </c>
      <c r="E321">
        <v>0.77956099060285899</v>
      </c>
      <c r="F321">
        <v>1.02569042109826</v>
      </c>
      <c r="G321" t="s">
        <v>1552</v>
      </c>
      <c r="H321" t="s">
        <v>1551</v>
      </c>
      <c r="I321" t="s">
        <v>497</v>
      </c>
      <c r="J321">
        <f t="shared" si="4"/>
        <v>3167915.4615490977</v>
      </c>
      <c r="K321">
        <v>3437410.9104458601</v>
      </c>
      <c r="L321">
        <v>4137187.9393417202</v>
      </c>
      <c r="M321">
        <v>3259692.2954494902</v>
      </c>
      <c r="N321">
        <v>2311923.8153731599</v>
      </c>
      <c r="O321">
        <v>1995035.43777577</v>
      </c>
      <c r="P321">
        <v>2817676.0955886799</v>
      </c>
      <c r="Q321">
        <v>3596168.25119776</v>
      </c>
      <c r="R321">
        <v>3466817.21968988</v>
      </c>
      <c r="S321">
        <v>2301412.6075173598</v>
      </c>
      <c r="T321">
        <v>3712339.1440635798</v>
      </c>
      <c r="U321">
        <v>2716850.1299523199</v>
      </c>
      <c r="V321">
        <v>2590988.1751666199</v>
      </c>
      <c r="W321">
        <v>3821863.35778675</v>
      </c>
      <c r="X321">
        <v>3379725.92520743</v>
      </c>
      <c r="Y321">
        <v>4064515.41521755</v>
      </c>
      <c r="Z321">
        <v>3077040.6650116299</v>
      </c>
      <c r="AA321">
        <v>3789682.99983803</v>
      </c>
      <c r="AB321">
        <v>3631313.1311129201</v>
      </c>
      <c r="AC321">
        <v>2711403.2679695301</v>
      </c>
      <c r="AD321">
        <v>2057666.4998495399</v>
      </c>
      <c r="AE321">
        <v>1719344.69161267</v>
      </c>
      <c r="AF321">
        <v>2116845.6818549698</v>
      </c>
      <c r="AG321">
        <v>3626382.4912549099</v>
      </c>
      <c r="AH321">
        <v>2843733.7091992199</v>
      </c>
      <c r="AI321">
        <v>1912919.8888572699</v>
      </c>
      <c r="AJ321">
        <v>3202908.3927003299</v>
      </c>
      <c r="AK321">
        <v>2325410.6367770699</v>
      </c>
      <c r="AL321">
        <v>2833115.3524357001</v>
      </c>
      <c r="AM321">
        <v>3821863.35778675</v>
      </c>
      <c r="AN321">
        <v>4030037.6189006702</v>
      </c>
      <c r="AO321">
        <v>4162829.2328205798</v>
      </c>
      <c r="AP321">
        <v>2994379.5215537199</v>
      </c>
      <c r="AQ321">
        <v>3</v>
      </c>
      <c r="AR321">
        <v>3</v>
      </c>
      <c r="AS321">
        <v>2</v>
      </c>
      <c r="AT321">
        <v>2</v>
      </c>
      <c r="AU321">
        <v>2</v>
      </c>
      <c r="AV321">
        <v>2</v>
      </c>
      <c r="AW321">
        <v>4</v>
      </c>
      <c r="AX321">
        <v>3</v>
      </c>
      <c r="AY321">
        <v>1</v>
      </c>
      <c r="AZ321">
        <v>2</v>
      </c>
      <c r="BA321">
        <v>2</v>
      </c>
      <c r="BB321">
        <v>1</v>
      </c>
      <c r="BC321">
        <v>0</v>
      </c>
      <c r="BD321">
        <v>2</v>
      </c>
      <c r="BE321">
        <v>2</v>
      </c>
      <c r="BF321">
        <v>1</v>
      </c>
    </row>
    <row r="322" spans="1:59">
      <c r="A322" t="s">
        <v>708</v>
      </c>
      <c r="B322">
        <v>5</v>
      </c>
      <c r="C322">
        <v>5</v>
      </c>
      <c r="D322">
        <v>299.64</v>
      </c>
      <c r="E322">
        <v>0.66631331922304404</v>
      </c>
      <c r="F322">
        <v>1.0297587667880701</v>
      </c>
      <c r="G322" t="s">
        <v>1551</v>
      </c>
      <c r="H322" t="s">
        <v>1552</v>
      </c>
      <c r="I322" t="s">
        <v>709</v>
      </c>
      <c r="J322">
        <f t="shared" ref="J322:J385" si="5">AVERAGE(K322:Z322)</f>
        <v>3154153.6491217827</v>
      </c>
      <c r="K322">
        <v>3670382.2573599601</v>
      </c>
      <c r="L322">
        <v>2952331.8639961299</v>
      </c>
      <c r="M322">
        <v>2519884.1073871902</v>
      </c>
      <c r="N322">
        <v>3821304.6226383699</v>
      </c>
      <c r="O322">
        <v>2981615.1573891798</v>
      </c>
      <c r="P322">
        <v>3891294.9538066601</v>
      </c>
      <c r="Q322">
        <v>2994507.4824783499</v>
      </c>
      <c r="R322">
        <v>2771859.0075997501</v>
      </c>
      <c r="S322">
        <v>3027847.2073026998</v>
      </c>
      <c r="T322">
        <v>4271041.8348251795</v>
      </c>
      <c r="U322">
        <v>3755641.86968996</v>
      </c>
      <c r="V322">
        <v>3009531.4240495199</v>
      </c>
      <c r="W322">
        <v>3841433.1979015698</v>
      </c>
      <c r="X322">
        <v>2346027.0550555801</v>
      </c>
      <c r="Y322">
        <v>1885320.8553420501</v>
      </c>
      <c r="Z322">
        <v>2726435.4891263698</v>
      </c>
      <c r="AA322">
        <v>4046529.6718977299</v>
      </c>
      <c r="AB322">
        <v>2591335.3761826102</v>
      </c>
      <c r="AC322">
        <v>2096032.8105852599</v>
      </c>
      <c r="AD322">
        <v>3401050.8717624098</v>
      </c>
      <c r="AE322">
        <v>2569590.5427145301</v>
      </c>
      <c r="AF322">
        <v>2923427.19331219</v>
      </c>
      <c r="AG322">
        <v>3019666.69684448</v>
      </c>
      <c r="AH322">
        <v>2273678.8234148799</v>
      </c>
      <c r="AI322">
        <v>2516727.82375099</v>
      </c>
      <c r="AJ322">
        <v>3684942.35237402</v>
      </c>
      <c r="AK322">
        <v>3214534.8966509402</v>
      </c>
      <c r="AL322">
        <v>3290771.36006768</v>
      </c>
      <c r="AM322">
        <v>3841433.1979015698</v>
      </c>
      <c r="AN322">
        <v>2797439.0515859602</v>
      </c>
      <c r="AO322">
        <v>1930923.6078869901</v>
      </c>
      <c r="AP322">
        <v>2653192.9487667098</v>
      </c>
      <c r="AQ322">
        <v>3</v>
      </c>
      <c r="AR322">
        <v>3</v>
      </c>
      <c r="AS322">
        <v>3</v>
      </c>
      <c r="AT322">
        <v>3</v>
      </c>
      <c r="AU322">
        <v>2</v>
      </c>
      <c r="AV322">
        <v>5</v>
      </c>
      <c r="AW322">
        <v>3</v>
      </c>
      <c r="AX322">
        <v>3</v>
      </c>
      <c r="AY322">
        <v>2</v>
      </c>
      <c r="AZ322">
        <v>4</v>
      </c>
      <c r="BA322">
        <v>2</v>
      </c>
      <c r="BB322">
        <v>3</v>
      </c>
      <c r="BC322">
        <v>4</v>
      </c>
      <c r="BD322">
        <v>3</v>
      </c>
      <c r="BE322">
        <v>3</v>
      </c>
      <c r="BF322">
        <v>2</v>
      </c>
    </row>
    <row r="323" spans="1:59">
      <c r="A323" t="s">
        <v>555</v>
      </c>
      <c r="B323">
        <v>7</v>
      </c>
      <c r="C323">
        <v>7</v>
      </c>
      <c r="D323">
        <v>369.54</v>
      </c>
      <c r="E323">
        <v>0.720778572202037</v>
      </c>
      <c r="F323">
        <v>1.0647359085347099</v>
      </c>
      <c r="G323" t="s">
        <v>1551</v>
      </c>
      <c r="H323" t="s">
        <v>1552</v>
      </c>
      <c r="I323" t="s">
        <v>556</v>
      </c>
      <c r="J323">
        <f t="shared" si="5"/>
        <v>3100870.7188078575</v>
      </c>
      <c r="K323">
        <v>2994609.8267800799</v>
      </c>
      <c r="L323">
        <v>3198358.79767616</v>
      </c>
      <c r="M323">
        <v>3016311.1857330799</v>
      </c>
      <c r="N323">
        <v>2013404.79376357</v>
      </c>
      <c r="O323">
        <v>2420094.9033169001</v>
      </c>
      <c r="P323">
        <v>3205797.6814224301</v>
      </c>
      <c r="Q323">
        <v>5056576.92023951</v>
      </c>
      <c r="R323">
        <v>3679587.3653937099</v>
      </c>
      <c r="S323">
        <v>2828200.2427223902</v>
      </c>
      <c r="T323">
        <v>4039935.1428208398</v>
      </c>
      <c r="U323">
        <v>2467709.5949266301</v>
      </c>
      <c r="V323">
        <v>2717864.2812283002</v>
      </c>
      <c r="W323">
        <v>2862694.23008268</v>
      </c>
      <c r="X323">
        <v>2744536.3173950198</v>
      </c>
      <c r="Y323">
        <v>2996837.9201464001</v>
      </c>
      <c r="Z323">
        <v>3371412.2972780298</v>
      </c>
      <c r="AA323">
        <v>3301502.8599604899</v>
      </c>
      <c r="AB323">
        <v>2807279.3574516601</v>
      </c>
      <c r="AC323">
        <v>2508959.5167086101</v>
      </c>
      <c r="AD323">
        <v>1791977.5587826101</v>
      </c>
      <c r="AE323">
        <v>2085665.8716076701</v>
      </c>
      <c r="AF323">
        <v>2408431.1853460101</v>
      </c>
      <c r="AG323">
        <v>5099061.2030270901</v>
      </c>
      <c r="AH323">
        <v>3018263.13988647</v>
      </c>
      <c r="AI323">
        <v>2350782.5047550802</v>
      </c>
      <c r="AJ323">
        <v>3485549.58821517</v>
      </c>
      <c r="AK323">
        <v>2112165.8781450498</v>
      </c>
      <c r="AL323">
        <v>2971847.9979127399</v>
      </c>
      <c r="AM323">
        <v>2862694.23008268</v>
      </c>
      <c r="AN323">
        <v>3272627.6776014599</v>
      </c>
      <c r="AO323">
        <v>3069326.4080886599</v>
      </c>
      <c r="AP323">
        <v>3280843.1999209798</v>
      </c>
      <c r="AQ323">
        <v>2</v>
      </c>
      <c r="AR323">
        <v>1</v>
      </c>
      <c r="AS323">
        <v>2</v>
      </c>
      <c r="AT323">
        <v>0</v>
      </c>
      <c r="AU323">
        <v>0</v>
      </c>
      <c r="AV323">
        <v>2</v>
      </c>
      <c r="AW323">
        <v>4</v>
      </c>
      <c r="AX323">
        <v>1</v>
      </c>
      <c r="AY323">
        <v>0</v>
      </c>
      <c r="AZ323">
        <v>1</v>
      </c>
      <c r="BA323">
        <v>0</v>
      </c>
      <c r="BB323">
        <v>2</v>
      </c>
      <c r="BC323">
        <v>1</v>
      </c>
      <c r="BD323">
        <v>2</v>
      </c>
      <c r="BE323">
        <v>0</v>
      </c>
      <c r="BF323">
        <v>1</v>
      </c>
    </row>
    <row r="324" spans="1:59">
      <c r="A324" t="s">
        <v>616</v>
      </c>
      <c r="B324">
        <v>3</v>
      </c>
      <c r="C324">
        <v>3</v>
      </c>
      <c r="D324">
        <v>189.23</v>
      </c>
      <c r="E324">
        <v>0.70552690938189999</v>
      </c>
      <c r="F324">
        <v>1.03538619043967</v>
      </c>
      <c r="G324" t="s">
        <v>1551</v>
      </c>
      <c r="H324" t="s">
        <v>1552</v>
      </c>
      <c r="I324" t="s">
        <v>617</v>
      </c>
      <c r="J324">
        <f t="shared" si="5"/>
        <v>3078233.6894938252</v>
      </c>
      <c r="K324">
        <v>3248264.5339830602</v>
      </c>
      <c r="L324">
        <v>4066287.5151505298</v>
      </c>
      <c r="M324">
        <v>3861189.6511820499</v>
      </c>
      <c r="N324">
        <v>2643085.4325525002</v>
      </c>
      <c r="O324">
        <v>2267380.49811689</v>
      </c>
      <c r="P324">
        <v>3132169.9112566402</v>
      </c>
      <c r="Q324">
        <v>2710923.7533517801</v>
      </c>
      <c r="R324">
        <v>3124701.0791369402</v>
      </c>
      <c r="S324">
        <v>2907614.2748107701</v>
      </c>
      <c r="T324">
        <v>4507287.1294398699</v>
      </c>
      <c r="U324">
        <v>3571163.5867586699</v>
      </c>
      <c r="V324">
        <v>2796543.92780818</v>
      </c>
      <c r="W324">
        <v>2807048.5683136699</v>
      </c>
      <c r="X324">
        <v>2609539.1959536402</v>
      </c>
      <c r="Y324">
        <v>2221036.3249708498</v>
      </c>
      <c r="Z324">
        <v>2777503.6491151601</v>
      </c>
      <c r="AA324">
        <v>3581152.5604937701</v>
      </c>
      <c r="AB324">
        <v>3569082.0589108001</v>
      </c>
      <c r="AC324">
        <v>3211727.1477065901</v>
      </c>
      <c r="AD324">
        <v>2352408.1177068502</v>
      </c>
      <c r="AE324">
        <v>1954054.8250359099</v>
      </c>
      <c r="AF324">
        <v>2353116.5849261498</v>
      </c>
      <c r="AG324">
        <v>2733700.3575980202</v>
      </c>
      <c r="AH324">
        <v>2563105.3576882202</v>
      </c>
      <c r="AI324">
        <v>2416790.9557994599</v>
      </c>
      <c r="AJ324">
        <v>3888768.56746198</v>
      </c>
      <c r="AK324">
        <v>3056635.9545439198</v>
      </c>
      <c r="AL324">
        <v>3057880.2371896901</v>
      </c>
      <c r="AM324">
        <v>2807048.5683136699</v>
      </c>
      <c r="AN324">
        <v>3111655.0159443901</v>
      </c>
      <c r="AO324">
        <v>2274759.4722187002</v>
      </c>
      <c r="AP324">
        <v>2702889.2216215599</v>
      </c>
      <c r="AQ324">
        <v>0</v>
      </c>
      <c r="AR324">
        <v>0</v>
      </c>
      <c r="AS324">
        <v>1</v>
      </c>
      <c r="AT324">
        <v>0</v>
      </c>
      <c r="AU324">
        <v>1</v>
      </c>
      <c r="AV324">
        <v>1</v>
      </c>
      <c r="AW324">
        <v>1</v>
      </c>
      <c r="AX324">
        <v>1</v>
      </c>
      <c r="AY324">
        <v>0</v>
      </c>
      <c r="AZ324">
        <v>1</v>
      </c>
      <c r="BA324">
        <v>2</v>
      </c>
      <c r="BB324">
        <v>1</v>
      </c>
      <c r="BC324">
        <v>0</v>
      </c>
      <c r="BD324">
        <v>1</v>
      </c>
      <c r="BE324">
        <v>0</v>
      </c>
      <c r="BF324">
        <v>0</v>
      </c>
    </row>
    <row r="325" spans="1:59">
      <c r="A325" t="s">
        <v>1148</v>
      </c>
      <c r="B325">
        <v>12</v>
      </c>
      <c r="C325">
        <v>12</v>
      </c>
      <c r="D325">
        <v>652.12</v>
      </c>
      <c r="E325">
        <v>0.32857646169232302</v>
      </c>
      <c r="F325">
        <v>1.3650504510135799</v>
      </c>
      <c r="G325" t="s">
        <v>1551</v>
      </c>
      <c r="H325" t="s">
        <v>1552</v>
      </c>
      <c r="I325" t="s">
        <v>1149</v>
      </c>
      <c r="J325">
        <f t="shared" si="5"/>
        <v>3056745.3189446433</v>
      </c>
      <c r="K325">
        <v>4595006.9869258804</v>
      </c>
      <c r="L325">
        <v>3809572.6976185101</v>
      </c>
      <c r="M325">
        <v>3924051.4753953498</v>
      </c>
      <c r="N325">
        <v>4538272.3676136201</v>
      </c>
      <c r="O325">
        <v>6139875.2734032404</v>
      </c>
      <c r="P325">
        <v>2060308.1361642899</v>
      </c>
      <c r="Q325">
        <v>2142092.1857150202</v>
      </c>
      <c r="R325">
        <v>1019303.35690686</v>
      </c>
      <c r="S325">
        <v>4312340.0167918401</v>
      </c>
      <c r="T325">
        <v>1514629.1814428701</v>
      </c>
      <c r="U325">
        <v>2306670.2506339299</v>
      </c>
      <c r="V325">
        <v>3093536.1960187498</v>
      </c>
      <c r="W325">
        <v>2883477.8923381399</v>
      </c>
      <c r="X325">
        <v>1449460.85341654</v>
      </c>
      <c r="Y325">
        <v>1598119.93409784</v>
      </c>
      <c r="Z325">
        <v>3521208.2986316099</v>
      </c>
      <c r="AA325">
        <v>5065911.6166682802</v>
      </c>
      <c r="AB325">
        <v>3343757.0551828798</v>
      </c>
      <c r="AC325">
        <v>3264015.4437032398</v>
      </c>
      <c r="AD325">
        <v>4039169.0054562399</v>
      </c>
      <c r="AE325">
        <v>5291415.7606438696</v>
      </c>
      <c r="AF325">
        <v>1547855.1236453799</v>
      </c>
      <c r="AG325">
        <v>2160089.58822871</v>
      </c>
      <c r="AH325">
        <v>836106.18392949202</v>
      </c>
      <c r="AI325">
        <v>3584390.2821645299</v>
      </c>
      <c r="AJ325">
        <v>1306782.1470001701</v>
      </c>
      <c r="AK325">
        <v>1974328.82926653</v>
      </c>
      <c r="AL325">
        <v>3382626.3563293298</v>
      </c>
      <c r="AM325">
        <v>2883477.8923381399</v>
      </c>
      <c r="AN325">
        <v>1728359.6053825</v>
      </c>
      <c r="AO325">
        <v>1636775.77757685</v>
      </c>
      <c r="AP325">
        <v>3426615.1047138199</v>
      </c>
      <c r="AQ325">
        <v>10</v>
      </c>
      <c r="AR325">
        <v>3</v>
      </c>
      <c r="AS325">
        <v>1</v>
      </c>
      <c r="AT325">
        <v>6</v>
      </c>
      <c r="AU325">
        <v>7</v>
      </c>
      <c r="AV325">
        <v>0</v>
      </c>
      <c r="AW325">
        <v>0</v>
      </c>
      <c r="AX325">
        <v>0</v>
      </c>
      <c r="AY325">
        <v>4</v>
      </c>
      <c r="AZ325">
        <v>2</v>
      </c>
      <c r="BA325">
        <v>0</v>
      </c>
      <c r="BB325">
        <v>3</v>
      </c>
      <c r="BC325">
        <v>2</v>
      </c>
      <c r="BD325">
        <v>1</v>
      </c>
      <c r="BE325">
        <v>0</v>
      </c>
      <c r="BF325">
        <v>1</v>
      </c>
    </row>
    <row r="326" spans="1:59">
      <c r="A326" t="s">
        <v>1509</v>
      </c>
      <c r="B326">
        <v>5</v>
      </c>
      <c r="C326">
        <v>4</v>
      </c>
      <c r="D326">
        <v>232.82</v>
      </c>
      <c r="E326">
        <v>1.24715349324164E-2</v>
      </c>
      <c r="F326">
        <v>1.2533047407444</v>
      </c>
      <c r="G326" t="s">
        <v>1552</v>
      </c>
      <c r="H326" t="s">
        <v>1551</v>
      </c>
      <c r="I326" t="s">
        <v>1510</v>
      </c>
      <c r="J326">
        <f t="shared" si="5"/>
        <v>3046180.2232215162</v>
      </c>
      <c r="K326">
        <v>2329692.2231426998</v>
      </c>
      <c r="L326">
        <v>2219971.2365454002</v>
      </c>
      <c r="M326">
        <v>3522948.8202583701</v>
      </c>
      <c r="N326">
        <v>3288705.4505008701</v>
      </c>
      <c r="O326">
        <v>2811887.3311041798</v>
      </c>
      <c r="P326">
        <v>2473451.92993369</v>
      </c>
      <c r="Q326">
        <v>2954514.3168162499</v>
      </c>
      <c r="R326">
        <v>2028785.21300018</v>
      </c>
      <c r="S326">
        <v>3064769.2884191</v>
      </c>
      <c r="T326">
        <v>3552271.5160734402</v>
      </c>
      <c r="U326">
        <v>3794215.5574128199</v>
      </c>
      <c r="V326">
        <v>4080540.8283902798</v>
      </c>
      <c r="W326">
        <v>3082817.0645247102</v>
      </c>
      <c r="X326">
        <v>3053881.8718709801</v>
      </c>
      <c r="Y326">
        <v>2865171.1516827699</v>
      </c>
      <c r="Z326">
        <v>3615259.77186852</v>
      </c>
      <c r="AA326">
        <v>2568443.2972703902</v>
      </c>
      <c r="AB326">
        <v>1948524.1715277201</v>
      </c>
      <c r="AC326">
        <v>2930379.3359491802</v>
      </c>
      <c r="AD326">
        <v>2927025.09847885</v>
      </c>
      <c r="AE326">
        <v>2423317.1324199201</v>
      </c>
      <c r="AF326">
        <v>1858239.15153103</v>
      </c>
      <c r="AG326">
        <v>2979337.5171186398</v>
      </c>
      <c r="AH326">
        <v>1664156.0640020201</v>
      </c>
      <c r="AI326">
        <v>2547417.2286299099</v>
      </c>
      <c r="AJ326">
        <v>3064806.26108095</v>
      </c>
      <c r="AK326">
        <v>3247550.94812229</v>
      </c>
      <c r="AL326">
        <v>4461866.3172438899</v>
      </c>
      <c r="AM326">
        <v>3082817.0645247102</v>
      </c>
      <c r="AN326">
        <v>3641496.11526962</v>
      </c>
      <c r="AO326">
        <v>2934474.8411098998</v>
      </c>
      <c r="AP326">
        <v>3518139.9937524502</v>
      </c>
      <c r="AQ326">
        <v>0</v>
      </c>
      <c r="AR326">
        <v>0</v>
      </c>
      <c r="AS326">
        <v>0</v>
      </c>
      <c r="AT326">
        <v>0</v>
      </c>
      <c r="AU326">
        <v>2</v>
      </c>
      <c r="AV326">
        <v>1</v>
      </c>
      <c r="AW326">
        <v>1</v>
      </c>
      <c r="AX326">
        <v>0</v>
      </c>
      <c r="AY326">
        <v>2</v>
      </c>
      <c r="AZ326">
        <v>2</v>
      </c>
      <c r="BA326">
        <v>1</v>
      </c>
      <c r="BB326">
        <v>0</v>
      </c>
      <c r="BC326">
        <v>1</v>
      </c>
      <c r="BD326">
        <v>0</v>
      </c>
      <c r="BE326">
        <v>1</v>
      </c>
      <c r="BF326">
        <v>3</v>
      </c>
      <c r="BG326" t="s">
        <v>1582</v>
      </c>
    </row>
    <row r="327" spans="1:59">
      <c r="A327" t="s">
        <v>726</v>
      </c>
      <c r="B327">
        <v>4</v>
      </c>
      <c r="C327">
        <v>4</v>
      </c>
      <c r="D327">
        <v>238.81</v>
      </c>
      <c r="E327">
        <v>0.60735598109481603</v>
      </c>
      <c r="F327">
        <v>1.02704082413974</v>
      </c>
      <c r="G327" t="s">
        <v>1551</v>
      </c>
      <c r="H327" t="s">
        <v>1552</v>
      </c>
      <c r="I327" t="s">
        <v>727</v>
      </c>
      <c r="J327">
        <f t="shared" si="5"/>
        <v>3009133.3103309753</v>
      </c>
      <c r="K327">
        <v>3188322.90983892</v>
      </c>
      <c r="L327">
        <v>3096099.0763108898</v>
      </c>
      <c r="M327">
        <v>2585932.9766709702</v>
      </c>
      <c r="N327">
        <v>2938487.9925793898</v>
      </c>
      <c r="O327">
        <v>3487961.85445516</v>
      </c>
      <c r="P327">
        <v>2967596.5701161302</v>
      </c>
      <c r="Q327">
        <v>2902068.8399668401</v>
      </c>
      <c r="R327">
        <v>3227732.1517894501</v>
      </c>
      <c r="S327">
        <v>2567006.64865625</v>
      </c>
      <c r="T327">
        <v>3246681.7593199401</v>
      </c>
      <c r="U327">
        <v>2572930.9568979898</v>
      </c>
      <c r="V327">
        <v>3006742.3959864299</v>
      </c>
      <c r="W327">
        <v>2723546.4461239502</v>
      </c>
      <c r="X327">
        <v>3656236.76651556</v>
      </c>
      <c r="Y327">
        <v>3856718.63186586</v>
      </c>
      <c r="Z327">
        <v>2122066.9882018799</v>
      </c>
      <c r="AA327">
        <v>3515068.0102552702</v>
      </c>
      <c r="AB327">
        <v>2717523.44729672</v>
      </c>
      <c r="AC327">
        <v>2150972.0820839</v>
      </c>
      <c r="AD327">
        <v>2615323.3347634301</v>
      </c>
      <c r="AE327">
        <v>3005966.00213324</v>
      </c>
      <c r="AF327">
        <v>2229476.97741869</v>
      </c>
      <c r="AG327">
        <v>2926451.4045378799</v>
      </c>
      <c r="AH327">
        <v>2647618.8799855099</v>
      </c>
      <c r="AI327">
        <v>2133680.0089665502</v>
      </c>
      <c r="AJ327">
        <v>2801151.4712985498</v>
      </c>
      <c r="AK327">
        <v>2202227.11179457</v>
      </c>
      <c r="AL327">
        <v>3287721.6980508398</v>
      </c>
      <c r="AM327">
        <v>2723546.4461239502</v>
      </c>
      <c r="AN327">
        <v>4359753.4352615196</v>
      </c>
      <c r="AO327">
        <v>3950006.1934531201</v>
      </c>
      <c r="AP327">
        <v>2065060.1095689</v>
      </c>
      <c r="AQ327">
        <v>1</v>
      </c>
      <c r="AR327">
        <v>1</v>
      </c>
      <c r="AS327">
        <v>0</v>
      </c>
      <c r="AT327">
        <v>1</v>
      </c>
      <c r="AU327">
        <v>1</v>
      </c>
      <c r="AV327">
        <v>1</v>
      </c>
      <c r="AW327">
        <v>1</v>
      </c>
      <c r="AX327">
        <v>1</v>
      </c>
      <c r="AY327">
        <v>1</v>
      </c>
      <c r="AZ327">
        <v>1</v>
      </c>
      <c r="BA327">
        <v>2</v>
      </c>
      <c r="BB327">
        <v>1</v>
      </c>
      <c r="BC327">
        <v>2</v>
      </c>
      <c r="BD327">
        <v>2</v>
      </c>
      <c r="BE327">
        <v>4</v>
      </c>
      <c r="BF327">
        <v>1</v>
      </c>
    </row>
    <row r="328" spans="1:59">
      <c r="A328" t="s">
        <v>545</v>
      </c>
      <c r="B328">
        <v>4</v>
      </c>
      <c r="C328">
        <v>4</v>
      </c>
      <c r="D328">
        <v>288.89999999999998</v>
      </c>
      <c r="E328">
        <v>0.75917464521488098</v>
      </c>
      <c r="F328">
        <v>1.0715973155260301</v>
      </c>
      <c r="G328" t="s">
        <v>1551</v>
      </c>
      <c r="H328" t="s">
        <v>1552</v>
      </c>
      <c r="I328" t="s">
        <v>546</v>
      </c>
      <c r="J328">
        <f t="shared" si="5"/>
        <v>2986172.3485768335</v>
      </c>
      <c r="K328">
        <v>2473406.2919459101</v>
      </c>
      <c r="L328">
        <v>3494784.8146808199</v>
      </c>
      <c r="M328">
        <v>2143983.6382139898</v>
      </c>
      <c r="N328">
        <v>1824328.7591972901</v>
      </c>
      <c r="O328">
        <v>4704822.2777424799</v>
      </c>
      <c r="P328">
        <v>3518938.8999134102</v>
      </c>
      <c r="Q328">
        <v>3387833.9858084698</v>
      </c>
      <c r="R328">
        <v>3166930.6363115301</v>
      </c>
      <c r="S328">
        <v>2488606.8831698699</v>
      </c>
      <c r="T328">
        <v>3318278.7988442201</v>
      </c>
      <c r="U328">
        <v>2633546.49468554</v>
      </c>
      <c r="V328">
        <v>3088863.6902411799</v>
      </c>
      <c r="W328">
        <v>2984715.0585451201</v>
      </c>
      <c r="X328">
        <v>2862892.9765576902</v>
      </c>
      <c r="Y328">
        <v>3425841.8654780402</v>
      </c>
      <c r="Z328">
        <v>2260982.5058937799</v>
      </c>
      <c r="AA328">
        <v>2726885.4438656601</v>
      </c>
      <c r="AB328">
        <v>3067459.87226864</v>
      </c>
      <c r="AC328">
        <v>1783359.8132074601</v>
      </c>
      <c r="AD328">
        <v>1623695.4468616201</v>
      </c>
      <c r="AE328">
        <v>4054670.4359477898</v>
      </c>
      <c r="AF328">
        <v>2643685.9178581</v>
      </c>
      <c r="AG328">
        <v>3416297.8457201701</v>
      </c>
      <c r="AH328">
        <v>2597745.0884994902</v>
      </c>
      <c r="AI328">
        <v>2068514.61003253</v>
      </c>
      <c r="AJ328">
        <v>2862923.5104053598</v>
      </c>
      <c r="AK328">
        <v>2254109.2582446602</v>
      </c>
      <c r="AL328">
        <v>3377517.2060909499</v>
      </c>
      <c r="AM328">
        <v>2984715.0585451201</v>
      </c>
      <c r="AN328">
        <v>3413757.99391363</v>
      </c>
      <c r="AO328">
        <v>3508707.2400411302</v>
      </c>
      <c r="AP328">
        <v>2200243.8223265898</v>
      </c>
      <c r="AQ328">
        <v>4</v>
      </c>
      <c r="AR328">
        <v>4</v>
      </c>
      <c r="AS328">
        <v>2</v>
      </c>
      <c r="AT328">
        <v>3</v>
      </c>
      <c r="AU328">
        <v>2</v>
      </c>
      <c r="AV328">
        <v>4</v>
      </c>
      <c r="AW328">
        <v>2</v>
      </c>
      <c r="AX328">
        <v>3</v>
      </c>
      <c r="AY328">
        <v>3</v>
      </c>
      <c r="AZ328">
        <v>5</v>
      </c>
      <c r="BA328">
        <v>3</v>
      </c>
      <c r="BB328">
        <v>2</v>
      </c>
      <c r="BC328">
        <v>4</v>
      </c>
      <c r="BD328">
        <v>3</v>
      </c>
      <c r="BE328">
        <v>3</v>
      </c>
      <c r="BF328">
        <v>4</v>
      </c>
    </row>
    <row r="329" spans="1:59">
      <c r="A329" t="s">
        <v>1144</v>
      </c>
      <c r="B329">
        <v>5</v>
      </c>
      <c r="C329">
        <v>5</v>
      </c>
      <c r="D329">
        <v>245.72</v>
      </c>
      <c r="E329">
        <v>0.32304744023099402</v>
      </c>
      <c r="F329">
        <v>1.0714797516144401</v>
      </c>
      <c r="G329" t="s">
        <v>1551</v>
      </c>
      <c r="H329" t="s">
        <v>1552</v>
      </c>
      <c r="I329" t="s">
        <v>1145</v>
      </c>
      <c r="J329">
        <f t="shared" si="5"/>
        <v>2837005.1130034421</v>
      </c>
      <c r="K329">
        <v>3307648.1932568001</v>
      </c>
      <c r="L329">
        <v>3020203.5308511602</v>
      </c>
      <c r="M329">
        <v>3347793.10895138</v>
      </c>
      <c r="N329">
        <v>2847393.35598082</v>
      </c>
      <c r="O329">
        <v>2499113.8583903299</v>
      </c>
      <c r="P329">
        <v>2842047.71726012</v>
      </c>
      <c r="Q329">
        <v>2574134.1326314402</v>
      </c>
      <c r="R329">
        <v>3040870.5231177402</v>
      </c>
      <c r="S329">
        <v>3953594.0974514899</v>
      </c>
      <c r="T329">
        <v>2402316.6087798299</v>
      </c>
      <c r="U329">
        <v>2888733.2919945</v>
      </c>
      <c r="V329">
        <v>2249401.2801169101</v>
      </c>
      <c r="W329">
        <v>2086489.1189860699</v>
      </c>
      <c r="X329">
        <v>2581135.3786100401</v>
      </c>
      <c r="Y329">
        <v>3141081.9797381498</v>
      </c>
      <c r="Z329">
        <v>2610125.6319382899</v>
      </c>
      <c r="AA329">
        <v>3646621.9646124202</v>
      </c>
      <c r="AB329">
        <v>2650908.03246383</v>
      </c>
      <c r="AC329">
        <v>2784685.2872488499</v>
      </c>
      <c r="AD329">
        <v>2534246.9684928702</v>
      </c>
      <c r="AE329">
        <v>2153765.32406339</v>
      </c>
      <c r="AF329">
        <v>2135155.4379606401</v>
      </c>
      <c r="AG329">
        <v>2595761.45960557</v>
      </c>
      <c r="AH329">
        <v>2494341.4849755899</v>
      </c>
      <c r="AI329">
        <v>3286202.8985068002</v>
      </c>
      <c r="AJ329">
        <v>2072655.46858467</v>
      </c>
      <c r="AK329">
        <v>2472529.1432008301</v>
      </c>
      <c r="AL329">
        <v>2459607.2500708699</v>
      </c>
      <c r="AM329">
        <v>2086489.1189860699</v>
      </c>
      <c r="AN329">
        <v>3077785.8635491198</v>
      </c>
      <c r="AO329">
        <v>3217059.4897940699</v>
      </c>
      <c r="AP329">
        <v>2540007.6215531402</v>
      </c>
      <c r="AQ329">
        <v>1</v>
      </c>
      <c r="AR329">
        <v>2</v>
      </c>
      <c r="AS329">
        <v>2</v>
      </c>
      <c r="AT329">
        <v>0</v>
      </c>
      <c r="AU329">
        <v>1</v>
      </c>
      <c r="AV329">
        <v>1</v>
      </c>
      <c r="AW329">
        <v>0</v>
      </c>
      <c r="AX329">
        <v>3</v>
      </c>
      <c r="AY329">
        <v>2</v>
      </c>
      <c r="AZ329">
        <v>1</v>
      </c>
      <c r="BA329">
        <v>2</v>
      </c>
      <c r="BB329">
        <v>2</v>
      </c>
      <c r="BC329">
        <v>0</v>
      </c>
      <c r="BD329">
        <v>2</v>
      </c>
      <c r="BE329">
        <v>1</v>
      </c>
      <c r="BF329">
        <v>2</v>
      </c>
    </row>
    <row r="330" spans="1:59">
      <c r="A330" t="s">
        <v>766</v>
      </c>
      <c r="B330">
        <v>4</v>
      </c>
      <c r="C330">
        <v>4</v>
      </c>
      <c r="D330">
        <v>219.45</v>
      </c>
      <c r="E330">
        <v>0.57829524168500501</v>
      </c>
      <c r="F330">
        <v>1.2447794273720501</v>
      </c>
      <c r="G330" t="s">
        <v>1551</v>
      </c>
      <c r="H330" t="s">
        <v>1552</v>
      </c>
      <c r="I330" t="s">
        <v>767</v>
      </c>
      <c r="J330">
        <f t="shared" si="5"/>
        <v>2809235.7116535981</v>
      </c>
      <c r="K330">
        <v>1652223.0759024201</v>
      </c>
      <c r="L330">
        <v>2210019.3786911</v>
      </c>
      <c r="M330">
        <v>2378033.8783899499</v>
      </c>
      <c r="N330">
        <v>3760790.0577114401</v>
      </c>
      <c r="O330">
        <v>7993714.4759434396</v>
      </c>
      <c r="P330">
        <v>4047946.0003464199</v>
      </c>
      <c r="Q330">
        <v>1280785.2579457201</v>
      </c>
      <c r="R330">
        <v>1601012.9512747801</v>
      </c>
      <c r="S330">
        <v>5293476.9800460804</v>
      </c>
      <c r="T330">
        <v>2913791.39158847</v>
      </c>
      <c r="U330">
        <v>2302231.53392574</v>
      </c>
      <c r="V330">
        <v>1906262.6164146699</v>
      </c>
      <c r="W330">
        <v>1539160.7947422301</v>
      </c>
      <c r="X330">
        <v>1080427.76757585</v>
      </c>
      <c r="Y330">
        <v>1585366.26273251</v>
      </c>
      <c r="Z330">
        <v>3402528.9632267398</v>
      </c>
      <c r="AA330">
        <v>1821545.88607952</v>
      </c>
      <c r="AB330">
        <v>1939789.17746046</v>
      </c>
      <c r="AC330">
        <v>1978042.17232708</v>
      </c>
      <c r="AD330">
        <v>3347191.4875668199</v>
      </c>
      <c r="AE330">
        <v>6889075.8982224399</v>
      </c>
      <c r="AF330">
        <v>3041114.9899843899</v>
      </c>
      <c r="AG330">
        <v>1291546.1430162</v>
      </c>
      <c r="AH330">
        <v>1313266.3794752599</v>
      </c>
      <c r="AI330">
        <v>4399905.2422249503</v>
      </c>
      <c r="AJ330">
        <v>2513942.4337403299</v>
      </c>
      <c r="AK330">
        <v>1970529.63587965</v>
      </c>
      <c r="AL330">
        <v>2084402.36667284</v>
      </c>
      <c r="AM330">
        <v>1539160.7947422301</v>
      </c>
      <c r="AN330">
        <v>1288318.82945311</v>
      </c>
      <c r="AO330">
        <v>1623713.6162705801</v>
      </c>
      <c r="AP330">
        <v>3311123.95257898</v>
      </c>
      <c r="AQ330">
        <v>1</v>
      </c>
      <c r="AR330">
        <v>1</v>
      </c>
      <c r="AS330">
        <v>3</v>
      </c>
      <c r="AT330">
        <v>2</v>
      </c>
      <c r="AU330">
        <v>1</v>
      </c>
      <c r="AV330">
        <v>1</v>
      </c>
      <c r="AW330">
        <v>1</v>
      </c>
      <c r="AX330">
        <v>1</v>
      </c>
      <c r="AY330">
        <v>2</v>
      </c>
      <c r="AZ330">
        <v>2</v>
      </c>
      <c r="BA330">
        <v>1</v>
      </c>
      <c r="BB330">
        <v>0</v>
      </c>
      <c r="BC330">
        <v>1</v>
      </c>
      <c r="BD330">
        <v>1</v>
      </c>
      <c r="BE330">
        <v>1</v>
      </c>
      <c r="BF330">
        <v>3</v>
      </c>
    </row>
    <row r="331" spans="1:59">
      <c r="A331" t="s">
        <v>1051</v>
      </c>
      <c r="B331">
        <v>6</v>
      </c>
      <c r="C331">
        <v>5</v>
      </c>
      <c r="D331">
        <v>277.76</v>
      </c>
      <c r="E331">
        <v>0.36978001348849798</v>
      </c>
      <c r="F331">
        <v>1.1077508130237701</v>
      </c>
      <c r="G331" t="s">
        <v>1551</v>
      </c>
      <c r="H331" t="s">
        <v>1552</v>
      </c>
      <c r="I331" t="s">
        <v>1052</v>
      </c>
      <c r="J331">
        <f t="shared" si="5"/>
        <v>2799634.8805285837</v>
      </c>
      <c r="K331">
        <v>2311092.2046830999</v>
      </c>
      <c r="L331">
        <v>3281467.1787425801</v>
      </c>
      <c r="M331">
        <v>2030990.6543511399</v>
      </c>
      <c r="N331">
        <v>2367702.3289155099</v>
      </c>
      <c r="O331">
        <v>3097841.96721242</v>
      </c>
      <c r="P331">
        <v>3815595.3034083699</v>
      </c>
      <c r="Q331">
        <v>3163337.7246852</v>
      </c>
      <c r="R331">
        <v>3474017.8999926299</v>
      </c>
      <c r="S331">
        <v>1961023.00467401</v>
      </c>
      <c r="T331">
        <v>2347936.9792885901</v>
      </c>
      <c r="U331">
        <v>2193528.4553992902</v>
      </c>
      <c r="V331">
        <v>2438570.3331933198</v>
      </c>
      <c r="W331">
        <v>3358791.4076887802</v>
      </c>
      <c r="X331">
        <v>2878772.9387252401</v>
      </c>
      <c r="Y331">
        <v>3312418.5763880401</v>
      </c>
      <c r="Z331">
        <v>2761071.1311091199</v>
      </c>
      <c r="AA331">
        <v>2547937.1152661298</v>
      </c>
      <c r="AB331">
        <v>2880225.6581507898</v>
      </c>
      <c r="AC331">
        <v>1689372.55369495</v>
      </c>
      <c r="AD331">
        <v>2107310.68706899</v>
      </c>
      <c r="AE331">
        <v>2669756.1561712301</v>
      </c>
      <c r="AF331">
        <v>2866556.0439581499</v>
      </c>
      <c r="AG331">
        <v>3189915.4148040302</v>
      </c>
      <c r="AH331">
        <v>2849640.2269094102</v>
      </c>
      <c r="AI331">
        <v>1629990.16164868</v>
      </c>
      <c r="AJ331">
        <v>2025738.15717255</v>
      </c>
      <c r="AK331">
        <v>1877488.32591962</v>
      </c>
      <c r="AL331">
        <v>2666454.1024082201</v>
      </c>
      <c r="AM331">
        <v>3358791.4076887802</v>
      </c>
      <c r="AN331">
        <v>3432693.5071292599</v>
      </c>
      <c r="AO331">
        <v>3392540.4316342101</v>
      </c>
      <c r="AP331">
        <v>2686898.1442320598</v>
      </c>
      <c r="AQ331">
        <v>2</v>
      </c>
      <c r="AR331">
        <v>2</v>
      </c>
      <c r="AS331">
        <v>2</v>
      </c>
      <c r="AT331">
        <v>3</v>
      </c>
      <c r="AU331">
        <v>2</v>
      </c>
      <c r="AV331">
        <v>3</v>
      </c>
      <c r="AW331">
        <v>3</v>
      </c>
      <c r="AX331">
        <v>4</v>
      </c>
      <c r="AY331">
        <v>1</v>
      </c>
      <c r="AZ331">
        <v>2</v>
      </c>
      <c r="BA331">
        <v>3</v>
      </c>
      <c r="BB331">
        <v>4</v>
      </c>
      <c r="BC331">
        <v>2</v>
      </c>
      <c r="BD331">
        <v>3</v>
      </c>
      <c r="BE331">
        <v>3</v>
      </c>
      <c r="BF331">
        <v>4</v>
      </c>
    </row>
    <row r="332" spans="1:59">
      <c r="A332" t="s">
        <v>849</v>
      </c>
      <c r="B332">
        <v>3</v>
      </c>
      <c r="C332">
        <v>3</v>
      </c>
      <c r="D332">
        <v>229.55</v>
      </c>
      <c r="E332">
        <v>0.520393855541743</v>
      </c>
      <c r="F332">
        <v>1.03320688947025</v>
      </c>
      <c r="G332" t="s">
        <v>1552</v>
      </c>
      <c r="H332" t="s">
        <v>1551</v>
      </c>
      <c r="I332" t="s">
        <v>850</v>
      </c>
      <c r="J332">
        <f t="shared" si="5"/>
        <v>2790450.9691481087</v>
      </c>
      <c r="K332">
        <v>3065205.6330888201</v>
      </c>
      <c r="L332">
        <v>3237443.6134424699</v>
      </c>
      <c r="M332">
        <v>2651527.8704866599</v>
      </c>
      <c r="N332">
        <v>2711366.9966035201</v>
      </c>
      <c r="O332">
        <v>2209371.36446288</v>
      </c>
      <c r="P332">
        <v>3073977.6417337102</v>
      </c>
      <c r="Q332">
        <v>2287276.8771883701</v>
      </c>
      <c r="R332">
        <v>2722842.5056526698</v>
      </c>
      <c r="S332">
        <v>2837237.2677584402</v>
      </c>
      <c r="T332">
        <v>3421850.7760438202</v>
      </c>
      <c r="U332">
        <v>2630067.9656241802</v>
      </c>
      <c r="V332">
        <v>2658769.5714477799</v>
      </c>
      <c r="W332">
        <v>2716199.3644800098</v>
      </c>
      <c r="X332">
        <v>2704786.1674353601</v>
      </c>
      <c r="Y332">
        <v>2866452.1109444499</v>
      </c>
      <c r="Z332">
        <v>2852839.7799765998</v>
      </c>
      <c r="AA332">
        <v>3379333.4522283701</v>
      </c>
      <c r="AB332">
        <v>2841585.0759252398</v>
      </c>
      <c r="AC332">
        <v>2205533.73801145</v>
      </c>
      <c r="AD332">
        <v>2413180.3135598698</v>
      </c>
      <c r="AE332">
        <v>1904061.8804873801</v>
      </c>
      <c r="AF332">
        <v>2309398.26874005</v>
      </c>
      <c r="AG332">
        <v>2306494.09057141</v>
      </c>
      <c r="AH332">
        <v>2233471.95063766</v>
      </c>
      <c r="AI332">
        <v>2358294.0239286101</v>
      </c>
      <c r="AJ332">
        <v>2952282.68319313</v>
      </c>
      <c r="AK332">
        <v>2251131.9101788099</v>
      </c>
      <c r="AL332">
        <v>2907230.9027320002</v>
      </c>
      <c r="AM332">
        <v>2716199.3644800098</v>
      </c>
      <c r="AN332">
        <v>3225228.9821925899</v>
      </c>
      <c r="AO332">
        <v>2935786.7846298101</v>
      </c>
      <c r="AP332">
        <v>2776201.5343412599</v>
      </c>
      <c r="AQ332">
        <v>3</v>
      </c>
      <c r="AR332">
        <v>2</v>
      </c>
      <c r="AS332">
        <v>3</v>
      </c>
      <c r="AT332">
        <v>2</v>
      </c>
      <c r="AU332">
        <v>2</v>
      </c>
      <c r="AV332">
        <v>1</v>
      </c>
      <c r="AW332">
        <v>1</v>
      </c>
      <c r="AX332">
        <v>2</v>
      </c>
      <c r="AY332">
        <v>3</v>
      </c>
      <c r="AZ332">
        <v>2</v>
      </c>
      <c r="BA332">
        <v>1</v>
      </c>
      <c r="BB332">
        <v>3</v>
      </c>
      <c r="BC332">
        <v>1</v>
      </c>
      <c r="BD332">
        <v>2</v>
      </c>
      <c r="BE332">
        <v>2</v>
      </c>
      <c r="BF332">
        <v>3</v>
      </c>
    </row>
    <row r="333" spans="1:59">
      <c r="A333" t="s">
        <v>1425</v>
      </c>
      <c r="B333">
        <v>6</v>
      </c>
      <c r="C333">
        <v>6</v>
      </c>
      <c r="D333">
        <v>403.71</v>
      </c>
      <c r="E333">
        <v>6.8456214224824397E-2</v>
      </c>
      <c r="F333">
        <v>1.0975434081308399</v>
      </c>
      <c r="G333" t="s">
        <v>1552</v>
      </c>
      <c r="H333" t="s">
        <v>1551</v>
      </c>
      <c r="I333" t="s">
        <v>1426</v>
      </c>
      <c r="J333">
        <f t="shared" si="5"/>
        <v>2773911.8558778586</v>
      </c>
      <c r="K333">
        <v>2605397.4437776501</v>
      </c>
      <c r="L333">
        <v>2228487.4962374601</v>
      </c>
      <c r="M333">
        <v>2537929.7447815202</v>
      </c>
      <c r="N333">
        <v>2245379.1197108398</v>
      </c>
      <c r="O333">
        <v>2798072.7118822099</v>
      </c>
      <c r="P333">
        <v>3175723.4175176802</v>
      </c>
      <c r="Q333">
        <v>2922969.4907141598</v>
      </c>
      <c r="R333">
        <v>2645359.38709069</v>
      </c>
      <c r="S333">
        <v>2612402.2983367401</v>
      </c>
      <c r="T333">
        <v>2840088.6402567099</v>
      </c>
      <c r="U333">
        <v>2970671.8626338202</v>
      </c>
      <c r="V333">
        <v>2735363.28041786</v>
      </c>
      <c r="W333">
        <v>2868281.4097063099</v>
      </c>
      <c r="X333">
        <v>3292371.77940311</v>
      </c>
      <c r="Y333">
        <v>2981380.0927514699</v>
      </c>
      <c r="Z333">
        <v>2922711.5188274998</v>
      </c>
      <c r="AA333">
        <v>2872403.2877480201</v>
      </c>
      <c r="AB333">
        <v>1955999.1052510999</v>
      </c>
      <c r="AC333">
        <v>2111043.12314509</v>
      </c>
      <c r="AD333">
        <v>1998440.1576593099</v>
      </c>
      <c r="AE333">
        <v>2411411.53326303</v>
      </c>
      <c r="AF333">
        <v>2385837.1846440099</v>
      </c>
      <c r="AG333">
        <v>2947527.6581032299</v>
      </c>
      <c r="AH333">
        <v>2169914.7042685202</v>
      </c>
      <c r="AI333">
        <v>2171412.5914933602</v>
      </c>
      <c r="AJ333">
        <v>2450353.6419719202</v>
      </c>
      <c r="AK333">
        <v>2542662.1334700901</v>
      </c>
      <c r="AL333">
        <v>2990982.2740670498</v>
      </c>
      <c r="AM333">
        <v>2868281.4097063099</v>
      </c>
      <c r="AN333">
        <v>3925875.1804222502</v>
      </c>
      <c r="AO333">
        <v>3053494.6817493699</v>
      </c>
      <c r="AP333">
        <v>2844196.2496303702</v>
      </c>
      <c r="AQ333">
        <v>3</v>
      </c>
      <c r="AR333">
        <v>3</v>
      </c>
      <c r="AS333">
        <v>4</v>
      </c>
      <c r="AT333">
        <v>2</v>
      </c>
      <c r="AU333">
        <v>2</v>
      </c>
      <c r="AV333">
        <v>3</v>
      </c>
      <c r="AW333">
        <v>4</v>
      </c>
      <c r="AX333">
        <v>3</v>
      </c>
      <c r="AY333">
        <v>3</v>
      </c>
      <c r="AZ333">
        <v>4</v>
      </c>
      <c r="BA333">
        <v>4</v>
      </c>
      <c r="BB333">
        <v>3</v>
      </c>
      <c r="BC333">
        <v>3</v>
      </c>
      <c r="BD333">
        <v>5</v>
      </c>
      <c r="BE333">
        <v>3</v>
      </c>
      <c r="BF333">
        <v>2</v>
      </c>
    </row>
    <row r="334" spans="1:59">
      <c r="A334" t="s">
        <v>814</v>
      </c>
      <c r="B334">
        <v>3</v>
      </c>
      <c r="C334">
        <v>3</v>
      </c>
      <c r="D334">
        <v>178.42</v>
      </c>
      <c r="E334">
        <v>0.55414404334192002</v>
      </c>
      <c r="F334">
        <v>1.04027117416769</v>
      </c>
      <c r="G334" t="s">
        <v>1552</v>
      </c>
      <c r="H334" t="s">
        <v>1551</v>
      </c>
      <c r="I334" t="s">
        <v>815</v>
      </c>
      <c r="J334">
        <f t="shared" si="5"/>
        <v>2740148.8374325088</v>
      </c>
      <c r="K334">
        <v>2741405.7588577401</v>
      </c>
      <c r="L334">
        <v>2166180.0723188301</v>
      </c>
      <c r="M334">
        <v>2877413.5288023502</v>
      </c>
      <c r="N334">
        <v>2434723.1131957802</v>
      </c>
      <c r="O334">
        <v>2731520.1129298098</v>
      </c>
      <c r="P334">
        <v>3170507.2586055901</v>
      </c>
      <c r="Q334">
        <v>2313512.4190085698</v>
      </c>
      <c r="R334">
        <v>3053244.7318307399</v>
      </c>
      <c r="S334">
        <v>3224559.6492399899</v>
      </c>
      <c r="T334">
        <v>2534743.5356767699</v>
      </c>
      <c r="U334">
        <v>3489932.7273972998</v>
      </c>
      <c r="V334">
        <v>2359610.6263824701</v>
      </c>
      <c r="W334">
        <v>2615977.5125652901</v>
      </c>
      <c r="X334">
        <v>2652586.4639583901</v>
      </c>
      <c r="Y334">
        <v>2721875.9367476702</v>
      </c>
      <c r="Z334">
        <v>2754587.95140285</v>
      </c>
      <c r="AA334">
        <v>3022349.9810366598</v>
      </c>
      <c r="AB334">
        <v>1901310.3238955301</v>
      </c>
      <c r="AC334">
        <v>2393424.8199395202</v>
      </c>
      <c r="AD334">
        <v>2166960.75931192</v>
      </c>
      <c r="AE334">
        <v>2354055.7311779298</v>
      </c>
      <c r="AF334">
        <v>2381918.4221268301</v>
      </c>
      <c r="AG334">
        <v>2332950.0578286801</v>
      </c>
      <c r="AH334">
        <v>2504491.7040993301</v>
      </c>
      <c r="AI334">
        <v>2680233.9857222899</v>
      </c>
      <c r="AJ334">
        <v>2186909.9316382399</v>
      </c>
      <c r="AK334">
        <v>2987108.7096249</v>
      </c>
      <c r="AL334">
        <v>2580115.63134389</v>
      </c>
      <c r="AM334">
        <v>2615977.5125652901</v>
      </c>
      <c r="AN334">
        <v>3162985.2460545199</v>
      </c>
      <c r="AO334">
        <v>2787713.5550235501</v>
      </c>
      <c r="AP334">
        <v>2680589.1276604701</v>
      </c>
      <c r="AQ334">
        <v>3</v>
      </c>
      <c r="AR334">
        <v>1</v>
      </c>
      <c r="AS334">
        <v>2</v>
      </c>
      <c r="AT334">
        <v>1</v>
      </c>
      <c r="AU334">
        <v>2</v>
      </c>
      <c r="AV334">
        <v>3</v>
      </c>
      <c r="AW334">
        <v>3</v>
      </c>
      <c r="AX334">
        <v>3</v>
      </c>
      <c r="AY334">
        <v>3</v>
      </c>
      <c r="AZ334">
        <v>2</v>
      </c>
      <c r="BA334">
        <v>3</v>
      </c>
      <c r="BB334">
        <v>2</v>
      </c>
      <c r="BC334">
        <v>3</v>
      </c>
      <c r="BD334">
        <v>1</v>
      </c>
      <c r="BE334">
        <v>2</v>
      </c>
      <c r="BF334">
        <v>1</v>
      </c>
    </row>
    <row r="335" spans="1:59">
      <c r="A335" t="s">
        <v>1013</v>
      </c>
      <c r="B335">
        <v>4</v>
      </c>
      <c r="C335">
        <v>3</v>
      </c>
      <c r="D335">
        <v>236.02</v>
      </c>
      <c r="E335">
        <v>0.40097727130154498</v>
      </c>
      <c r="F335">
        <v>1.0861061651799899</v>
      </c>
      <c r="G335" t="s">
        <v>1552</v>
      </c>
      <c r="H335" t="s">
        <v>1551</v>
      </c>
      <c r="I335" t="s">
        <v>1014</v>
      </c>
      <c r="J335">
        <f t="shared" si="5"/>
        <v>2733611.0713467835</v>
      </c>
      <c r="K335">
        <v>2276667.84217392</v>
      </c>
      <c r="L335">
        <v>2199307.8586841901</v>
      </c>
      <c r="M335">
        <v>2444147.4183850898</v>
      </c>
      <c r="N335">
        <v>2229271.2380817798</v>
      </c>
      <c r="O335">
        <v>2160265.1937570898</v>
      </c>
      <c r="P335">
        <v>3466167.7432808098</v>
      </c>
      <c r="Q335">
        <v>2714013.0241660601</v>
      </c>
      <c r="R335">
        <v>3476387.51378028</v>
      </c>
      <c r="S335">
        <v>2690408.51533804</v>
      </c>
      <c r="T335">
        <v>3696224.6925437502</v>
      </c>
      <c r="U335">
        <v>2934007.4812587802</v>
      </c>
      <c r="V335">
        <v>1902629.13483545</v>
      </c>
      <c r="W335">
        <v>2675128.63736554</v>
      </c>
      <c r="X335">
        <v>2747588.8444070001</v>
      </c>
      <c r="Y335">
        <v>3322153.4836617899</v>
      </c>
      <c r="Z335">
        <v>2803408.5198289598</v>
      </c>
      <c r="AA335">
        <v>2509984.8818031801</v>
      </c>
      <c r="AB335">
        <v>1930387.4089583899</v>
      </c>
      <c r="AC335">
        <v>2033035.2367491799</v>
      </c>
      <c r="AD335">
        <v>1984103.7646556699</v>
      </c>
      <c r="AE335">
        <v>1861741.6127218299</v>
      </c>
      <c r="AF335">
        <v>2604040.34070354</v>
      </c>
      <c r="AG335">
        <v>2736815.5838080002</v>
      </c>
      <c r="AH335">
        <v>2851583.9551704498</v>
      </c>
      <c r="AI335">
        <v>2236250.8753668801</v>
      </c>
      <c r="AJ335">
        <v>3189005.26854769</v>
      </c>
      <c r="AK335">
        <v>2511280.29849126</v>
      </c>
      <c r="AL335">
        <v>2080429.33717638</v>
      </c>
      <c r="AM335">
        <v>2675128.63736554</v>
      </c>
      <c r="AN335">
        <v>3276267.5581607898</v>
      </c>
      <c r="AO335">
        <v>3402510.8100036201</v>
      </c>
      <c r="AP335">
        <v>2728098.1879039798</v>
      </c>
      <c r="AQ335">
        <v>2</v>
      </c>
      <c r="AR335">
        <v>1</v>
      </c>
      <c r="AS335">
        <v>2</v>
      </c>
      <c r="AT335">
        <v>0</v>
      </c>
      <c r="AU335">
        <v>0</v>
      </c>
      <c r="AV335">
        <v>1</v>
      </c>
      <c r="AW335">
        <v>1</v>
      </c>
      <c r="AX335">
        <v>3</v>
      </c>
      <c r="AY335">
        <v>1</v>
      </c>
      <c r="AZ335">
        <v>2</v>
      </c>
      <c r="BA335">
        <v>2</v>
      </c>
      <c r="BB335">
        <v>2</v>
      </c>
      <c r="BC335">
        <v>2</v>
      </c>
      <c r="BD335">
        <v>2</v>
      </c>
      <c r="BE335">
        <v>1</v>
      </c>
      <c r="BF335">
        <v>1</v>
      </c>
    </row>
    <row r="336" spans="1:59">
      <c r="A336" t="s">
        <v>1330</v>
      </c>
      <c r="B336">
        <v>13</v>
      </c>
      <c r="C336">
        <v>3</v>
      </c>
      <c r="D336">
        <v>766.72</v>
      </c>
      <c r="E336">
        <v>0.19787562293553301</v>
      </c>
      <c r="F336">
        <v>1.28937362598905</v>
      </c>
      <c r="G336" t="s">
        <v>1551</v>
      </c>
      <c r="H336" t="s">
        <v>1552</v>
      </c>
      <c r="I336" t="s">
        <v>1331</v>
      </c>
      <c r="J336">
        <f t="shared" si="5"/>
        <v>2603048.5761009958</v>
      </c>
      <c r="K336">
        <v>3325831.7474942901</v>
      </c>
      <c r="L336">
        <v>3012252.5670795199</v>
      </c>
      <c r="M336">
        <v>2912674.3202644601</v>
      </c>
      <c r="N336">
        <v>4610887.1028834404</v>
      </c>
      <c r="O336">
        <v>3958685.3525612298</v>
      </c>
      <c r="P336">
        <v>1987306.3586098</v>
      </c>
      <c r="Q336">
        <v>2098200.7146673901</v>
      </c>
      <c r="R336">
        <v>1550724.05480119</v>
      </c>
      <c r="S336">
        <v>3016076.8913080799</v>
      </c>
      <c r="T336">
        <v>1550555.8982681099</v>
      </c>
      <c r="U336">
        <v>2595405.0232336898</v>
      </c>
      <c r="V336">
        <v>2407591.5331901601</v>
      </c>
      <c r="W336">
        <v>2598826.9350485802</v>
      </c>
      <c r="X336">
        <v>1063569.84163723</v>
      </c>
      <c r="Y336">
        <v>2492681.2397604999</v>
      </c>
      <c r="Z336">
        <v>2467507.6368082501</v>
      </c>
      <c r="AA336">
        <v>3666669.00238758</v>
      </c>
      <c r="AB336">
        <v>2643929.2730812998</v>
      </c>
      <c r="AC336">
        <v>2422754.6512659402</v>
      </c>
      <c r="AD336">
        <v>4103797.8254747102</v>
      </c>
      <c r="AE336">
        <v>3411640.9752997998</v>
      </c>
      <c r="AF336">
        <v>1493010.81495216</v>
      </c>
      <c r="AG336">
        <v>2115829.3503854</v>
      </c>
      <c r="AH336">
        <v>1272015.7968693599</v>
      </c>
      <c r="AI336">
        <v>2506944.4100811901</v>
      </c>
      <c r="AJ336">
        <v>1337778.7716016001</v>
      </c>
      <c r="AK336">
        <v>2221463.1500038598</v>
      </c>
      <c r="AL336">
        <v>2632580.3415280301</v>
      </c>
      <c r="AM336">
        <v>2598826.9350485802</v>
      </c>
      <c r="AN336">
        <v>1268217.17706686</v>
      </c>
      <c r="AO336">
        <v>2552975.0223429902</v>
      </c>
      <c r="AP336">
        <v>2401220.8941372898</v>
      </c>
      <c r="AQ336">
        <v>1</v>
      </c>
      <c r="AR336">
        <v>1</v>
      </c>
      <c r="AS336">
        <v>2</v>
      </c>
      <c r="AT336">
        <v>3</v>
      </c>
      <c r="AU336">
        <v>1</v>
      </c>
      <c r="AV336">
        <v>1</v>
      </c>
      <c r="AW336">
        <v>1</v>
      </c>
      <c r="AX336">
        <v>0</v>
      </c>
      <c r="AY336">
        <v>1</v>
      </c>
      <c r="AZ336">
        <v>2</v>
      </c>
      <c r="BA336">
        <v>2</v>
      </c>
      <c r="BB336">
        <v>1</v>
      </c>
      <c r="BC336">
        <v>2</v>
      </c>
      <c r="BD336">
        <v>1</v>
      </c>
      <c r="BE336">
        <v>1</v>
      </c>
      <c r="BF336">
        <v>2</v>
      </c>
    </row>
    <row r="337" spans="1:59">
      <c r="A337" t="s">
        <v>318</v>
      </c>
      <c r="B337">
        <v>4</v>
      </c>
      <c r="C337">
        <v>3</v>
      </c>
      <c r="D337">
        <v>249.3</v>
      </c>
      <c r="E337">
        <v>0.87686889040795601</v>
      </c>
      <c r="F337">
        <v>1.0891367210068801</v>
      </c>
      <c r="G337" t="s">
        <v>1551</v>
      </c>
      <c r="H337" t="s">
        <v>1552</v>
      </c>
      <c r="I337" t="s">
        <v>319</v>
      </c>
      <c r="J337">
        <f t="shared" si="5"/>
        <v>2577788.9727935391</v>
      </c>
      <c r="K337">
        <v>2486543.93003996</v>
      </c>
      <c r="L337">
        <v>4861674.4627324203</v>
      </c>
      <c r="M337">
        <v>5369925.0878435401</v>
      </c>
      <c r="N337">
        <v>1340630.3343541101</v>
      </c>
      <c r="O337">
        <v>1765968.7424010001</v>
      </c>
      <c r="P337">
        <v>1903109.1442515999</v>
      </c>
      <c r="Q337">
        <v>1935927.99239697</v>
      </c>
      <c r="R337">
        <v>1838419.5716975101</v>
      </c>
      <c r="S337">
        <v>3225964.9055942702</v>
      </c>
      <c r="T337">
        <v>4989072.6919641802</v>
      </c>
      <c r="U337">
        <v>1975907.1572260801</v>
      </c>
      <c r="V337">
        <v>1742430.4531654101</v>
      </c>
      <c r="W337">
        <v>1844278.0828883301</v>
      </c>
      <c r="X337">
        <v>2293717.0724331299</v>
      </c>
      <c r="Y337">
        <v>1751034.0307555499</v>
      </c>
      <c r="Z337">
        <v>1920019.9049525601</v>
      </c>
      <c r="AA337">
        <v>2741369.45088145</v>
      </c>
      <c r="AB337">
        <v>4267213.0380728198</v>
      </c>
      <c r="AC337">
        <v>4466689.2185671199</v>
      </c>
      <c r="AD337">
        <v>1193192.48728674</v>
      </c>
      <c r="AE337">
        <v>1521932.3553401099</v>
      </c>
      <c r="AF337">
        <v>1429755.67007678</v>
      </c>
      <c r="AG337">
        <v>1952193.24724876</v>
      </c>
      <c r="AH337">
        <v>1508004.42492191</v>
      </c>
      <c r="AI337">
        <v>2681402.0260903002</v>
      </c>
      <c r="AJ337">
        <v>4304440.4556725603</v>
      </c>
      <c r="AK337">
        <v>1691221.5620734701</v>
      </c>
      <c r="AL337">
        <v>1905260.1299876401</v>
      </c>
      <c r="AM337">
        <v>1844278.0828883301</v>
      </c>
      <c r="AN337">
        <v>2735063.8168841698</v>
      </c>
      <c r="AO337">
        <v>1793388.61001779</v>
      </c>
      <c r="AP337">
        <v>1868440.7878450099</v>
      </c>
      <c r="AQ337">
        <v>2</v>
      </c>
      <c r="AR337">
        <v>0</v>
      </c>
      <c r="AS337">
        <v>1</v>
      </c>
      <c r="AT337">
        <v>1</v>
      </c>
      <c r="AU337">
        <v>1</v>
      </c>
      <c r="AV337">
        <v>2</v>
      </c>
      <c r="AW337">
        <v>2</v>
      </c>
      <c r="AX337">
        <v>1</v>
      </c>
      <c r="AY337">
        <v>1</v>
      </c>
      <c r="AZ337">
        <v>1</v>
      </c>
      <c r="BA337">
        <v>1</v>
      </c>
      <c r="BB337">
        <v>2</v>
      </c>
      <c r="BC337">
        <v>3</v>
      </c>
      <c r="BD337">
        <v>1</v>
      </c>
      <c r="BE337">
        <v>2</v>
      </c>
      <c r="BF337">
        <v>0</v>
      </c>
    </row>
    <row r="338" spans="1:59">
      <c r="A338" t="s">
        <v>464</v>
      </c>
      <c r="B338">
        <v>10</v>
      </c>
      <c r="C338">
        <v>9</v>
      </c>
      <c r="D338">
        <v>538.36</v>
      </c>
      <c r="E338">
        <v>0.81911878195621701</v>
      </c>
      <c r="F338">
        <v>1.07726610543241</v>
      </c>
      <c r="G338" t="s">
        <v>1551</v>
      </c>
      <c r="H338" t="s">
        <v>1552</v>
      </c>
      <c r="I338" t="s">
        <v>465</v>
      </c>
      <c r="J338">
        <f t="shared" si="5"/>
        <v>2553597.6418784261</v>
      </c>
      <c r="K338">
        <v>2613040.7260965598</v>
      </c>
      <c r="L338">
        <v>2698817.12174288</v>
      </c>
      <c r="M338">
        <v>3891558.9917376102</v>
      </c>
      <c r="N338">
        <v>3439407.4780310499</v>
      </c>
      <c r="O338">
        <v>3404661.18646076</v>
      </c>
      <c r="P338">
        <v>2266185.1038525701</v>
      </c>
      <c r="Q338">
        <v>2038799.1202178299</v>
      </c>
      <c r="R338">
        <v>836181.484634461</v>
      </c>
      <c r="S338">
        <v>3929795.79900702</v>
      </c>
      <c r="T338">
        <v>1198059.1740685201</v>
      </c>
      <c r="U338">
        <v>2600775.94917937</v>
      </c>
      <c r="V338">
        <v>2878008.9291553502</v>
      </c>
      <c r="W338">
        <v>1939881.43114973</v>
      </c>
      <c r="X338">
        <v>1707928.8977154801</v>
      </c>
      <c r="Y338">
        <v>2216348.7779999301</v>
      </c>
      <c r="Z338">
        <v>3198112.0990056898</v>
      </c>
      <c r="AA338">
        <v>2880829.8674679198</v>
      </c>
      <c r="AB338">
        <v>2368819.1584104402</v>
      </c>
      <c r="AC338">
        <v>3236988.2833491699</v>
      </c>
      <c r="AD338">
        <v>3061153.4427808099</v>
      </c>
      <c r="AE338">
        <v>2934176.5197951999</v>
      </c>
      <c r="AF338">
        <v>1702525.0556246501</v>
      </c>
      <c r="AG338">
        <v>2055928.67638531</v>
      </c>
      <c r="AH338">
        <v>685896.40704391699</v>
      </c>
      <c r="AI338">
        <v>3266421.9004073301</v>
      </c>
      <c r="AJ338">
        <v>1033653.88631367</v>
      </c>
      <c r="AK338">
        <v>2226060.2413876401</v>
      </c>
      <c r="AL338">
        <v>3146958.12191913</v>
      </c>
      <c r="AM338">
        <v>1939881.43114973</v>
      </c>
      <c r="AN338">
        <v>2036560.91071305</v>
      </c>
      <c r="AO338">
        <v>2269958.5413407702</v>
      </c>
      <c r="AP338">
        <v>3112198.51131204</v>
      </c>
      <c r="AQ338">
        <v>4</v>
      </c>
      <c r="AR338">
        <v>3</v>
      </c>
      <c r="AS338">
        <v>2</v>
      </c>
      <c r="AT338">
        <v>2</v>
      </c>
      <c r="AU338">
        <v>2</v>
      </c>
      <c r="AV338">
        <v>3</v>
      </c>
      <c r="AW338">
        <v>2</v>
      </c>
      <c r="AX338">
        <v>0</v>
      </c>
      <c r="AY338">
        <v>5</v>
      </c>
      <c r="AZ338">
        <v>0</v>
      </c>
      <c r="BA338">
        <v>1</v>
      </c>
      <c r="BB338">
        <v>4</v>
      </c>
      <c r="BC338">
        <v>2</v>
      </c>
      <c r="BD338">
        <v>1</v>
      </c>
      <c r="BE338">
        <v>2</v>
      </c>
      <c r="BF338">
        <v>3</v>
      </c>
    </row>
    <row r="339" spans="1:59">
      <c r="A339" t="s">
        <v>1061</v>
      </c>
      <c r="B339">
        <v>4</v>
      </c>
      <c r="C339">
        <v>4</v>
      </c>
      <c r="D339">
        <v>247.63</v>
      </c>
      <c r="E339">
        <v>0.374842834239765</v>
      </c>
      <c r="F339">
        <v>1.0656093635988599</v>
      </c>
      <c r="G339" t="s">
        <v>1552</v>
      </c>
      <c r="H339" t="s">
        <v>1551</v>
      </c>
      <c r="I339" t="s">
        <v>1062</v>
      </c>
      <c r="J339">
        <f t="shared" si="5"/>
        <v>2411768.3468310605</v>
      </c>
      <c r="K339">
        <v>2078115.7703324901</v>
      </c>
      <c r="L339">
        <v>2346312.1343689999</v>
      </c>
      <c r="M339">
        <v>2244359.16787832</v>
      </c>
      <c r="N339">
        <v>2318205.2958669998</v>
      </c>
      <c r="O339">
        <v>2242842.0725225201</v>
      </c>
      <c r="P339">
        <v>2865606.4147752901</v>
      </c>
      <c r="Q339">
        <v>1993466.2180882201</v>
      </c>
      <c r="R339">
        <v>2592405.1962013701</v>
      </c>
      <c r="S339">
        <v>2062156.74182491</v>
      </c>
      <c r="T339">
        <v>3126917.7763852798</v>
      </c>
      <c r="U339">
        <v>2434115.5767533602</v>
      </c>
      <c r="V339">
        <v>2020147.89626786</v>
      </c>
      <c r="W339">
        <v>2505368.1821775702</v>
      </c>
      <c r="X339">
        <v>2774877.1691066101</v>
      </c>
      <c r="Y339">
        <v>2619174.0407099701</v>
      </c>
      <c r="Z339">
        <v>2364223.8960372</v>
      </c>
      <c r="AA339">
        <v>2291084.8344002101</v>
      </c>
      <c r="AB339">
        <v>2059416.7313993101</v>
      </c>
      <c r="AC339">
        <v>1866851.9083159401</v>
      </c>
      <c r="AD339">
        <v>2063257.1650330899</v>
      </c>
      <c r="AE339">
        <v>1932907.32510315</v>
      </c>
      <c r="AF339">
        <v>2152854.4656037302</v>
      </c>
      <c r="AG339">
        <v>2010214.8968629399</v>
      </c>
      <c r="AH339">
        <v>2126477.8548090099</v>
      </c>
      <c r="AI339">
        <v>1714051.8968623099</v>
      </c>
      <c r="AJ339">
        <v>2697822.26262481</v>
      </c>
      <c r="AK339">
        <v>2083412.0332674901</v>
      </c>
      <c r="AL339">
        <v>2208930.1965799602</v>
      </c>
      <c r="AM339">
        <v>2505368.1821775702</v>
      </c>
      <c r="AN339">
        <v>3308806.57982405</v>
      </c>
      <c r="AO339">
        <v>2682527.4722026601</v>
      </c>
      <c r="AP339">
        <v>2300711.7517684801</v>
      </c>
      <c r="AQ339">
        <v>3</v>
      </c>
      <c r="AR339">
        <v>2</v>
      </c>
      <c r="AS339">
        <v>3</v>
      </c>
      <c r="AT339">
        <v>3</v>
      </c>
      <c r="AU339">
        <v>3</v>
      </c>
      <c r="AV339">
        <v>3</v>
      </c>
      <c r="AW339">
        <v>3</v>
      </c>
      <c r="AX339">
        <v>3</v>
      </c>
      <c r="AY339">
        <v>3</v>
      </c>
      <c r="AZ339">
        <v>2</v>
      </c>
      <c r="BA339">
        <v>3</v>
      </c>
      <c r="BB339">
        <v>2</v>
      </c>
      <c r="BC339">
        <v>3</v>
      </c>
      <c r="BD339">
        <v>4</v>
      </c>
      <c r="BE339">
        <v>3</v>
      </c>
      <c r="BF339">
        <v>3</v>
      </c>
    </row>
    <row r="340" spans="1:59">
      <c r="A340" t="s">
        <v>466</v>
      </c>
      <c r="B340">
        <v>3</v>
      </c>
      <c r="C340">
        <v>3</v>
      </c>
      <c r="D340">
        <v>116.77</v>
      </c>
      <c r="E340">
        <v>0.81961886598312395</v>
      </c>
      <c r="F340">
        <v>1.0302152079339599</v>
      </c>
      <c r="G340" t="s">
        <v>1552</v>
      </c>
      <c r="H340" t="s">
        <v>1551</v>
      </c>
      <c r="I340" t="s">
        <v>467</v>
      </c>
      <c r="J340">
        <f t="shared" si="5"/>
        <v>2375593.1655061543</v>
      </c>
      <c r="K340">
        <v>2016250.46654702</v>
      </c>
      <c r="L340">
        <v>2104202.15519353</v>
      </c>
      <c r="M340">
        <v>2121785.0145946401</v>
      </c>
      <c r="N340">
        <v>2070537.53660317</v>
      </c>
      <c r="O340">
        <v>2297199.8826868301</v>
      </c>
      <c r="P340">
        <v>2794070.49620545</v>
      </c>
      <c r="Q340">
        <v>2611426.6370903198</v>
      </c>
      <c r="R340">
        <v>2706430.05058531</v>
      </c>
      <c r="S340">
        <v>2130430.9581788098</v>
      </c>
      <c r="T340">
        <v>3443620.2623699098</v>
      </c>
      <c r="U340">
        <v>1962367.7109916499</v>
      </c>
      <c r="V340">
        <v>2067403.1952261699</v>
      </c>
      <c r="W340">
        <v>2521011.24000639</v>
      </c>
      <c r="X340">
        <v>2776970.1720722299</v>
      </c>
      <c r="Y340">
        <v>2444071.9974926999</v>
      </c>
      <c r="Z340">
        <v>1941712.87225434</v>
      </c>
      <c r="AA340">
        <v>2222879.46235024</v>
      </c>
      <c r="AB340">
        <v>1846910.75887797</v>
      </c>
      <c r="AC340">
        <v>1764895.0578960599</v>
      </c>
      <c r="AD340">
        <v>1842827.0418857499</v>
      </c>
      <c r="AE340">
        <v>1979753.51669657</v>
      </c>
      <c r="AF340">
        <v>2099111.4180763098</v>
      </c>
      <c r="AG340">
        <v>2633367.28774771</v>
      </c>
      <c r="AH340">
        <v>2220009.2703842302</v>
      </c>
      <c r="AI340">
        <v>1770801.0021435199</v>
      </c>
      <c r="AJ340">
        <v>2971064.8223654302</v>
      </c>
      <c r="AK340">
        <v>1679632.8579552299</v>
      </c>
      <c r="AL340">
        <v>2260601.4910481898</v>
      </c>
      <c r="AM340">
        <v>2521011.24000639</v>
      </c>
      <c r="AN340">
        <v>3311302.3090265198</v>
      </c>
      <c r="AO340">
        <v>2503190.0039518601</v>
      </c>
      <c r="AP340">
        <v>1889550.9986357901</v>
      </c>
      <c r="AQ340">
        <v>2</v>
      </c>
      <c r="AR340">
        <v>0</v>
      </c>
      <c r="AS340">
        <v>0</v>
      </c>
      <c r="AT340">
        <v>1</v>
      </c>
      <c r="AU340">
        <v>0</v>
      </c>
      <c r="AV340">
        <v>1</v>
      </c>
      <c r="AW340">
        <v>1</v>
      </c>
      <c r="AX340">
        <v>1</v>
      </c>
      <c r="AY340">
        <v>0</v>
      </c>
      <c r="AZ340">
        <v>1</v>
      </c>
      <c r="BA340">
        <v>0</v>
      </c>
      <c r="BB340">
        <v>1</v>
      </c>
      <c r="BC340">
        <v>0</v>
      </c>
      <c r="BD340">
        <v>0</v>
      </c>
      <c r="BE340">
        <v>0</v>
      </c>
      <c r="BF340">
        <v>0</v>
      </c>
    </row>
    <row r="341" spans="1:59">
      <c r="A341" t="s">
        <v>1324</v>
      </c>
      <c r="B341">
        <v>7</v>
      </c>
      <c r="C341">
        <v>7</v>
      </c>
      <c r="D341">
        <v>368.34</v>
      </c>
      <c r="E341">
        <v>0.19492093454263801</v>
      </c>
      <c r="F341">
        <v>1.17012331645078</v>
      </c>
      <c r="G341" t="s">
        <v>1552</v>
      </c>
      <c r="H341" t="s">
        <v>1551</v>
      </c>
      <c r="I341" t="s">
        <v>1325</v>
      </c>
      <c r="J341">
        <f t="shared" si="5"/>
        <v>2374539.7670146828</v>
      </c>
      <c r="K341">
        <v>2106013.83187981</v>
      </c>
      <c r="L341">
        <v>2928165.2963033202</v>
      </c>
      <c r="M341">
        <v>2060563.12259013</v>
      </c>
      <c r="N341">
        <v>1827682.2129984</v>
      </c>
      <c r="O341">
        <v>2444469.26026705</v>
      </c>
      <c r="P341">
        <v>1919014.6546299499</v>
      </c>
      <c r="Q341">
        <v>2191191.1197761102</v>
      </c>
      <c r="R341">
        <v>2030032.9231227101</v>
      </c>
      <c r="S341">
        <v>2853858.7782556601</v>
      </c>
      <c r="T341">
        <v>2763465.8004393699</v>
      </c>
      <c r="U341">
        <v>1984662.59020992</v>
      </c>
      <c r="V341">
        <v>2089163.41973497</v>
      </c>
      <c r="W341">
        <v>1888599.16956309</v>
      </c>
      <c r="X341">
        <v>2227502.4514350798</v>
      </c>
      <c r="Y341">
        <v>2688383.2153247101</v>
      </c>
      <c r="Z341">
        <v>3989868.4257046501</v>
      </c>
      <c r="AA341">
        <v>2321841.9397707302</v>
      </c>
      <c r="AB341">
        <v>2570123.77644784</v>
      </c>
      <c r="AC341">
        <v>1713970.8530918099</v>
      </c>
      <c r="AD341">
        <v>1626680.0995130001</v>
      </c>
      <c r="AE341">
        <v>2106671.9752789098</v>
      </c>
      <c r="AF341">
        <v>1441705.06021953</v>
      </c>
      <c r="AG341">
        <v>2209601.04108109</v>
      </c>
      <c r="AH341">
        <v>1665179.5259009099</v>
      </c>
      <c r="AI341">
        <v>2372109.7203878802</v>
      </c>
      <c r="AJ341">
        <v>2384245.47480299</v>
      </c>
      <c r="AK341">
        <v>1698715.5260451201</v>
      </c>
      <c r="AL341">
        <v>2284395.2029296998</v>
      </c>
      <c r="AM341">
        <v>1888599.16956309</v>
      </c>
      <c r="AN341">
        <v>2656108.47569715</v>
      </c>
      <c r="AO341">
        <v>2753410.7007880202</v>
      </c>
      <c r="AP341">
        <v>3882685.2187794</v>
      </c>
      <c r="AQ341">
        <v>0</v>
      </c>
      <c r="AR341">
        <v>1</v>
      </c>
      <c r="AS341">
        <v>0</v>
      </c>
      <c r="AT341">
        <v>0</v>
      </c>
      <c r="AU341">
        <v>2</v>
      </c>
      <c r="AV341">
        <v>0</v>
      </c>
      <c r="AW341">
        <v>0</v>
      </c>
      <c r="AX341">
        <v>0</v>
      </c>
      <c r="AY341">
        <v>1</v>
      </c>
      <c r="AZ341">
        <v>4</v>
      </c>
      <c r="BA341">
        <v>0</v>
      </c>
      <c r="BB341">
        <v>2</v>
      </c>
      <c r="BC341">
        <v>1</v>
      </c>
      <c r="BD341">
        <v>3</v>
      </c>
      <c r="BE341">
        <v>0</v>
      </c>
      <c r="BF341">
        <v>2</v>
      </c>
    </row>
    <row r="342" spans="1:59">
      <c r="A342" t="s">
        <v>1475</v>
      </c>
      <c r="B342">
        <v>4</v>
      </c>
      <c r="C342">
        <v>4</v>
      </c>
      <c r="D342">
        <v>192.18</v>
      </c>
      <c r="E342">
        <v>4.3676201052412898E-2</v>
      </c>
      <c r="F342">
        <v>1.0975696806931099</v>
      </c>
      <c r="G342" t="s">
        <v>1552</v>
      </c>
      <c r="H342" t="s">
        <v>1551</v>
      </c>
      <c r="I342" t="s">
        <v>1476</v>
      </c>
      <c r="J342">
        <f t="shared" si="5"/>
        <v>2357760.7433724017</v>
      </c>
      <c r="K342">
        <v>2469758.5231241998</v>
      </c>
      <c r="L342">
        <v>2114831.7131699901</v>
      </c>
      <c r="M342">
        <v>2067342.8961855101</v>
      </c>
      <c r="N342">
        <v>2115703.0549140298</v>
      </c>
      <c r="O342">
        <v>2363124.5066391402</v>
      </c>
      <c r="P342">
        <v>2472781.4707044</v>
      </c>
      <c r="Q342">
        <v>2208611.0029734899</v>
      </c>
      <c r="R342">
        <v>2172551.8178671398</v>
      </c>
      <c r="S342">
        <v>2222375.6145434598</v>
      </c>
      <c r="T342">
        <v>2739071.2776578399</v>
      </c>
      <c r="U342">
        <v>2818990.6235676701</v>
      </c>
      <c r="V342">
        <v>2321947.0920368698</v>
      </c>
      <c r="W342">
        <v>2387348.6484890799</v>
      </c>
      <c r="X342">
        <v>2622882.0372432</v>
      </c>
      <c r="Y342">
        <v>2225530.74026806</v>
      </c>
      <c r="Z342">
        <v>2401320.8745743502</v>
      </c>
      <c r="AA342">
        <v>2722863.84509522</v>
      </c>
      <c r="AB342">
        <v>1856240.58725989</v>
      </c>
      <c r="AC342">
        <v>1719610.2505000499</v>
      </c>
      <c r="AD342">
        <v>1883025.41406333</v>
      </c>
      <c r="AE342">
        <v>2036568.12263927</v>
      </c>
      <c r="AF342">
        <v>1857735.4532079401</v>
      </c>
      <c r="AG342">
        <v>2227167.2824285701</v>
      </c>
      <c r="AH342">
        <v>1782083.81000354</v>
      </c>
      <c r="AI342">
        <v>1847224.8303869199</v>
      </c>
      <c r="AJ342">
        <v>2363198.52334711</v>
      </c>
      <c r="AK342">
        <v>2412834.8887371798</v>
      </c>
      <c r="AL342">
        <v>2538932.4494196302</v>
      </c>
      <c r="AM342">
        <v>2387348.6484890799</v>
      </c>
      <c r="AN342">
        <v>3127565.2268697498</v>
      </c>
      <c r="AO342">
        <v>2279362.5998913399</v>
      </c>
      <c r="AP342">
        <v>2336812.1628245399</v>
      </c>
      <c r="AQ342">
        <v>0</v>
      </c>
      <c r="AR342">
        <v>0</v>
      </c>
      <c r="AS342">
        <v>0</v>
      </c>
      <c r="AT342">
        <v>0</v>
      </c>
      <c r="AU342">
        <v>2</v>
      </c>
      <c r="AV342">
        <v>1</v>
      </c>
      <c r="AW342">
        <v>1</v>
      </c>
      <c r="AX342">
        <v>2</v>
      </c>
      <c r="AY342">
        <v>1</v>
      </c>
      <c r="AZ342">
        <v>1</v>
      </c>
      <c r="BA342">
        <v>2</v>
      </c>
      <c r="BB342">
        <v>1</v>
      </c>
      <c r="BC342">
        <v>1</v>
      </c>
      <c r="BD342">
        <v>1</v>
      </c>
      <c r="BE342">
        <v>2</v>
      </c>
      <c r="BF342">
        <v>3</v>
      </c>
      <c r="BG342" t="s">
        <v>1582</v>
      </c>
    </row>
    <row r="343" spans="1:59">
      <c r="A343" t="s">
        <v>730</v>
      </c>
      <c r="B343">
        <v>5</v>
      </c>
      <c r="C343">
        <v>4</v>
      </c>
      <c r="D343">
        <v>339.79</v>
      </c>
      <c r="E343">
        <v>0.61246132745261594</v>
      </c>
      <c r="F343">
        <v>1.0549385028452201</v>
      </c>
      <c r="G343" t="s">
        <v>1552</v>
      </c>
      <c r="H343" t="s">
        <v>1551</v>
      </c>
      <c r="I343" t="s">
        <v>731</v>
      </c>
      <c r="J343">
        <f t="shared" si="5"/>
        <v>2352554.2489949614</v>
      </c>
      <c r="K343">
        <v>1977265.6104818899</v>
      </c>
      <c r="L343">
        <v>1760804.9860022001</v>
      </c>
      <c r="M343">
        <v>1396372.3062849301</v>
      </c>
      <c r="N343">
        <v>1753722.48787097</v>
      </c>
      <c r="O343">
        <v>2622741.6426967001</v>
      </c>
      <c r="P343">
        <v>2842566.8475488801</v>
      </c>
      <c r="Q343">
        <v>2848550.9488205402</v>
      </c>
      <c r="R343">
        <v>3115247.4058389599</v>
      </c>
      <c r="S343">
        <v>1887167.4882821799</v>
      </c>
      <c r="T343">
        <v>3002285.8206990701</v>
      </c>
      <c r="U343">
        <v>2983879.2565496</v>
      </c>
      <c r="V343">
        <v>1663810.90659497</v>
      </c>
      <c r="W343">
        <v>2230101.2395105502</v>
      </c>
      <c r="X343">
        <v>2733959.8737638202</v>
      </c>
      <c r="Y343">
        <v>2794639.8424351099</v>
      </c>
      <c r="Z343">
        <v>2027751.32053901</v>
      </c>
      <c r="AA343">
        <v>2179899.3677004501</v>
      </c>
      <c r="AB343">
        <v>1545502.4912443999</v>
      </c>
      <c r="AC343">
        <v>1161498.72178074</v>
      </c>
      <c r="AD343">
        <v>1560854.20692915</v>
      </c>
      <c r="AE343">
        <v>2260309.18321406</v>
      </c>
      <c r="AF343">
        <v>2135545.44684484</v>
      </c>
      <c r="AG343">
        <v>2872483.8674635999</v>
      </c>
      <c r="AH343">
        <v>2555350.7725083199</v>
      </c>
      <c r="AI343">
        <v>1568601.9143842601</v>
      </c>
      <c r="AJ343">
        <v>2590293.0953329899</v>
      </c>
      <c r="AK343">
        <v>2553966.6268454399</v>
      </c>
      <c r="AL343">
        <v>1819293.6070505299</v>
      </c>
      <c r="AM343">
        <v>2230101.2395105502</v>
      </c>
      <c r="AN343">
        <v>3260016.1621557898</v>
      </c>
      <c r="AO343">
        <v>2862237.4976701299</v>
      </c>
      <c r="AP343">
        <v>1973278.12338242</v>
      </c>
      <c r="AQ343">
        <v>2</v>
      </c>
      <c r="AR343">
        <v>4</v>
      </c>
      <c r="AS343">
        <v>2</v>
      </c>
      <c r="AT343">
        <v>3</v>
      </c>
      <c r="AU343">
        <v>2</v>
      </c>
      <c r="AV343">
        <v>2</v>
      </c>
      <c r="AW343">
        <v>2</v>
      </c>
      <c r="AX343">
        <v>2</v>
      </c>
      <c r="AY343">
        <v>3</v>
      </c>
      <c r="AZ343">
        <v>3</v>
      </c>
      <c r="BA343">
        <v>3</v>
      </c>
      <c r="BB343">
        <v>2</v>
      </c>
      <c r="BC343">
        <v>3</v>
      </c>
      <c r="BD343">
        <v>2</v>
      </c>
      <c r="BE343">
        <v>2</v>
      </c>
      <c r="BF343">
        <v>2</v>
      </c>
    </row>
    <row r="344" spans="1:59">
      <c r="A344" t="s">
        <v>1078</v>
      </c>
      <c r="B344">
        <v>4</v>
      </c>
      <c r="C344">
        <v>4</v>
      </c>
      <c r="D344">
        <v>289.43</v>
      </c>
      <c r="E344">
        <v>0.38367033999695199</v>
      </c>
      <c r="F344">
        <v>1.15660205007951</v>
      </c>
      <c r="G344" t="s">
        <v>1552</v>
      </c>
      <c r="H344" t="s">
        <v>1551</v>
      </c>
      <c r="I344" t="s">
        <v>1079</v>
      </c>
      <c r="J344">
        <f t="shared" si="5"/>
        <v>2323094.9490012499</v>
      </c>
      <c r="K344">
        <v>2126535.75851354</v>
      </c>
      <c r="L344">
        <v>2115057.6804025099</v>
      </c>
      <c r="M344">
        <v>2048100.4079569201</v>
      </c>
      <c r="N344">
        <v>3168963.6576473699</v>
      </c>
      <c r="O344">
        <v>2152877.5809085998</v>
      </c>
      <c r="P344">
        <v>1852580.62887901</v>
      </c>
      <c r="Q344">
        <v>2645347.07740414</v>
      </c>
      <c r="R344">
        <v>1125761.10258479</v>
      </c>
      <c r="S344">
        <v>2501522.9837160199</v>
      </c>
      <c r="T344">
        <v>1600516.2871117301</v>
      </c>
      <c r="U344">
        <v>2565887.2698880201</v>
      </c>
      <c r="V344">
        <v>4153677.901906</v>
      </c>
      <c r="W344">
        <v>2121133.66954066</v>
      </c>
      <c r="X344">
        <v>3079410.1051288298</v>
      </c>
      <c r="Y344">
        <v>1667792.89980019</v>
      </c>
      <c r="Z344">
        <v>2244354.1726316698</v>
      </c>
      <c r="AA344">
        <v>2344466.9905760898</v>
      </c>
      <c r="AB344">
        <v>1856438.9243407</v>
      </c>
      <c r="AC344">
        <v>1703604.40064125</v>
      </c>
      <c r="AD344">
        <v>2820452.0902559198</v>
      </c>
      <c r="AE344">
        <v>1855374.88223964</v>
      </c>
      <c r="AF344">
        <v>1391794.93010938</v>
      </c>
      <c r="AG344">
        <v>2667572.7203797</v>
      </c>
      <c r="AH344">
        <v>923430.51077034697</v>
      </c>
      <c r="AI344">
        <v>2079250.3927168299</v>
      </c>
      <c r="AJ344">
        <v>1380883.27863073</v>
      </c>
      <c r="AK344">
        <v>2196198.26812942</v>
      </c>
      <c r="AL344">
        <v>4541838.0314321499</v>
      </c>
      <c r="AM344">
        <v>2121133.66954066</v>
      </c>
      <c r="AN344">
        <v>3671936.3765955102</v>
      </c>
      <c r="AO344">
        <v>1708134.01557914</v>
      </c>
      <c r="AP344">
        <v>2184062.1900316998</v>
      </c>
      <c r="AQ344">
        <v>4</v>
      </c>
      <c r="AR344">
        <v>2</v>
      </c>
      <c r="AS344">
        <v>1</v>
      </c>
      <c r="AT344">
        <v>2</v>
      </c>
      <c r="AU344">
        <v>0</v>
      </c>
      <c r="AV344">
        <v>0</v>
      </c>
      <c r="AW344">
        <v>2</v>
      </c>
      <c r="AX344">
        <v>0</v>
      </c>
      <c r="AY344">
        <v>2</v>
      </c>
      <c r="AZ344">
        <v>1</v>
      </c>
      <c r="BA344">
        <v>3</v>
      </c>
      <c r="BB344">
        <v>3</v>
      </c>
      <c r="BC344">
        <v>2</v>
      </c>
      <c r="BD344">
        <v>3</v>
      </c>
      <c r="BE344">
        <v>1</v>
      </c>
      <c r="BF344">
        <v>3</v>
      </c>
    </row>
    <row r="345" spans="1:59">
      <c r="A345" t="s">
        <v>1090</v>
      </c>
      <c r="B345">
        <v>4</v>
      </c>
      <c r="C345">
        <v>4</v>
      </c>
      <c r="D345">
        <v>197.25</v>
      </c>
      <c r="E345">
        <v>0.350436424361321</v>
      </c>
      <c r="F345">
        <v>1.0777868831344699</v>
      </c>
      <c r="G345" t="s">
        <v>1552</v>
      </c>
      <c r="H345" t="s">
        <v>1551</v>
      </c>
      <c r="I345" t="s">
        <v>1091</v>
      </c>
      <c r="J345">
        <f t="shared" si="5"/>
        <v>2311561.9678045665</v>
      </c>
      <c r="K345">
        <v>2179811.3887704499</v>
      </c>
      <c r="L345">
        <v>2269701.25096353</v>
      </c>
      <c r="M345">
        <v>2386532.6497985902</v>
      </c>
      <c r="N345">
        <v>1986995.5119161599</v>
      </c>
      <c r="O345">
        <v>1765611.7434159</v>
      </c>
      <c r="P345">
        <v>2428008.6710410598</v>
      </c>
      <c r="Q345">
        <v>2097326.5546057201</v>
      </c>
      <c r="R345">
        <v>2686197.50598762</v>
      </c>
      <c r="S345">
        <v>2172009.0506764702</v>
      </c>
      <c r="T345">
        <v>3100480.2014243999</v>
      </c>
      <c r="U345">
        <v>2761654.3708968102</v>
      </c>
      <c r="V345">
        <v>1994562.4701511201</v>
      </c>
      <c r="W345">
        <v>2371732.2166692601</v>
      </c>
      <c r="X345">
        <v>2443960.2854995602</v>
      </c>
      <c r="Y345">
        <v>2433955.3204748398</v>
      </c>
      <c r="Z345">
        <v>1906452.2925815701</v>
      </c>
      <c r="AA345">
        <v>2403202.4038130599</v>
      </c>
      <c r="AB345">
        <v>1992173.4465944299</v>
      </c>
      <c r="AC345">
        <v>1985111.42748447</v>
      </c>
      <c r="AD345">
        <v>1768472.6776177699</v>
      </c>
      <c r="AE345">
        <v>1521624.6894719601</v>
      </c>
      <c r="AF345">
        <v>1824098.8305385399</v>
      </c>
      <c r="AG345">
        <v>2114947.8458169899</v>
      </c>
      <c r="AH345">
        <v>2203413.07697416</v>
      </c>
      <c r="AI345">
        <v>1805360.45481174</v>
      </c>
      <c r="AJ345">
        <v>2675012.6195833702</v>
      </c>
      <c r="AK345">
        <v>2363759.5531624099</v>
      </c>
      <c r="AL345">
        <v>2180953.818986</v>
      </c>
      <c r="AM345">
        <v>2371732.2166692601</v>
      </c>
      <c r="AN345">
        <v>2914216.1546895099</v>
      </c>
      <c r="AO345">
        <v>2492828.62146792</v>
      </c>
      <c r="AP345">
        <v>1855237.6537096601</v>
      </c>
      <c r="AQ345">
        <v>2</v>
      </c>
      <c r="AR345">
        <v>2</v>
      </c>
      <c r="AS345">
        <v>2</v>
      </c>
      <c r="AT345">
        <v>1</v>
      </c>
      <c r="AU345">
        <v>0</v>
      </c>
      <c r="AV345">
        <v>0</v>
      </c>
      <c r="AW345">
        <v>1</v>
      </c>
      <c r="AX345">
        <v>1</v>
      </c>
      <c r="AY345">
        <v>2</v>
      </c>
      <c r="AZ345">
        <v>3</v>
      </c>
      <c r="BA345">
        <v>1</v>
      </c>
      <c r="BB345">
        <v>2</v>
      </c>
      <c r="BC345">
        <v>2</v>
      </c>
      <c r="BD345">
        <v>2</v>
      </c>
      <c r="BE345">
        <v>1</v>
      </c>
      <c r="BF345">
        <v>1</v>
      </c>
    </row>
    <row r="346" spans="1:59">
      <c r="A346" t="s">
        <v>851</v>
      </c>
      <c r="B346">
        <v>6</v>
      </c>
      <c r="C346">
        <v>6</v>
      </c>
      <c r="D346">
        <v>360.95</v>
      </c>
      <c r="E346">
        <v>0.52351137690804195</v>
      </c>
      <c r="F346">
        <v>1.1101252703532101</v>
      </c>
      <c r="G346" t="s">
        <v>1552</v>
      </c>
      <c r="H346" t="s">
        <v>1551</v>
      </c>
      <c r="I346" t="s">
        <v>852</v>
      </c>
      <c r="J346">
        <f t="shared" si="5"/>
        <v>2293965.237575348</v>
      </c>
      <c r="K346">
        <v>1781866.1586873401</v>
      </c>
      <c r="L346">
        <v>2707972.19426658</v>
      </c>
      <c r="M346">
        <v>1382070.3510133601</v>
      </c>
      <c r="N346">
        <v>1357806.82138251</v>
      </c>
      <c r="O346">
        <v>1771379.4473476401</v>
      </c>
      <c r="P346">
        <v>3405930.7514529801</v>
      </c>
      <c r="Q346">
        <v>2558141.1919718501</v>
      </c>
      <c r="R346">
        <v>2428797.46925369</v>
      </c>
      <c r="S346">
        <v>1295880.2729343199</v>
      </c>
      <c r="T346">
        <v>2410143.59894324</v>
      </c>
      <c r="U346">
        <v>2021093.6662768601</v>
      </c>
      <c r="V346">
        <v>2259583.1199557902</v>
      </c>
      <c r="W346">
        <v>2859967.9783588299</v>
      </c>
      <c r="X346">
        <v>3339535.2739807302</v>
      </c>
      <c r="Y346">
        <v>3364057.74537264</v>
      </c>
      <c r="Z346">
        <v>1759217.7600072001</v>
      </c>
      <c r="AA346">
        <v>1964475.0265507901</v>
      </c>
      <c r="AB346">
        <v>2376854.7941028601</v>
      </c>
      <c r="AC346">
        <v>1149602.3939231001</v>
      </c>
      <c r="AD346">
        <v>1208479.96419597</v>
      </c>
      <c r="AE346">
        <v>1526595.3636515101</v>
      </c>
      <c r="AF346">
        <v>2558785.8786174599</v>
      </c>
      <c r="AG346">
        <v>2579634.1496632998</v>
      </c>
      <c r="AH346">
        <v>1992274.98839767</v>
      </c>
      <c r="AI346">
        <v>1077127.6474182401</v>
      </c>
      <c r="AJ346">
        <v>2079408.38945508</v>
      </c>
      <c r="AK346">
        <v>1729897.66997765</v>
      </c>
      <c r="AL346">
        <v>2470740.5802188199</v>
      </c>
      <c r="AM346">
        <v>2859967.9783588299</v>
      </c>
      <c r="AN346">
        <v>3982113.66294801</v>
      </c>
      <c r="AO346">
        <v>3445428.6655926402</v>
      </c>
      <c r="AP346">
        <v>1711958.4067957799</v>
      </c>
      <c r="AQ346">
        <v>1</v>
      </c>
      <c r="AR346">
        <v>3</v>
      </c>
      <c r="AS346">
        <v>2</v>
      </c>
      <c r="AT346">
        <v>2</v>
      </c>
      <c r="AU346">
        <v>2</v>
      </c>
      <c r="AV346">
        <v>2</v>
      </c>
      <c r="AW346">
        <v>1</v>
      </c>
      <c r="AX346">
        <v>2</v>
      </c>
      <c r="AY346">
        <v>2</v>
      </c>
      <c r="AZ346">
        <v>3</v>
      </c>
      <c r="BA346">
        <v>3</v>
      </c>
      <c r="BB346">
        <v>2</v>
      </c>
      <c r="BC346">
        <v>4</v>
      </c>
      <c r="BD346">
        <v>3</v>
      </c>
      <c r="BE346">
        <v>3</v>
      </c>
      <c r="BF346">
        <v>4</v>
      </c>
    </row>
    <row r="347" spans="1:59">
      <c r="A347" t="s">
        <v>1320</v>
      </c>
      <c r="B347">
        <v>3</v>
      </c>
      <c r="C347">
        <v>3</v>
      </c>
      <c r="D347">
        <v>177.84</v>
      </c>
      <c r="E347">
        <v>0.19014153154496699</v>
      </c>
      <c r="F347">
        <v>1.0988575357127399</v>
      </c>
      <c r="G347" t="s">
        <v>1552</v>
      </c>
      <c r="H347" t="s">
        <v>1551</v>
      </c>
      <c r="I347" t="s">
        <v>1321</v>
      </c>
      <c r="J347">
        <f t="shared" si="5"/>
        <v>2293740.2630124367</v>
      </c>
      <c r="K347">
        <v>1844827.4315720999</v>
      </c>
      <c r="L347">
        <v>1873579.5806018901</v>
      </c>
      <c r="M347">
        <v>1977276.64202802</v>
      </c>
      <c r="N347">
        <v>2130617.50974306</v>
      </c>
      <c r="O347">
        <v>2922130.33995558</v>
      </c>
      <c r="P347">
        <v>2829198.3910089098</v>
      </c>
      <c r="Q347">
        <v>1875544.52745499</v>
      </c>
      <c r="R347">
        <v>2032454.58472107</v>
      </c>
      <c r="S347">
        <v>2565579.6445885999</v>
      </c>
      <c r="T347">
        <v>2421767.1131452299</v>
      </c>
      <c r="U347">
        <v>2969695.52990124</v>
      </c>
      <c r="V347">
        <v>2412991.3358243201</v>
      </c>
      <c r="W347">
        <v>2106156.29374668</v>
      </c>
      <c r="X347">
        <v>2150646.4633830301</v>
      </c>
      <c r="Y347">
        <v>2322139.9415353099</v>
      </c>
      <c r="Z347">
        <v>2265238.8789889598</v>
      </c>
      <c r="AA347">
        <v>2033888.6845962801</v>
      </c>
      <c r="AB347">
        <v>1644487.5681202901</v>
      </c>
      <c r="AC347">
        <v>1644693.3829793599</v>
      </c>
      <c r="AD347">
        <v>1896299.62918286</v>
      </c>
      <c r="AE347">
        <v>2518325.8367602201</v>
      </c>
      <c r="AF347">
        <v>2125502.07828874</v>
      </c>
      <c r="AG347">
        <v>1891302.4532893901</v>
      </c>
      <c r="AH347">
        <v>1667165.94753295</v>
      </c>
      <c r="AI347">
        <v>2132493.8920340301</v>
      </c>
      <c r="AJ347">
        <v>2089436.85122688</v>
      </c>
      <c r="AK347">
        <v>2541826.4692218699</v>
      </c>
      <c r="AL347">
        <v>2638484.7543268199</v>
      </c>
      <c r="AM347">
        <v>2106156.29374668</v>
      </c>
      <c r="AN347">
        <v>2564464.20336801</v>
      </c>
      <c r="AO347">
        <v>2378308.6158638899</v>
      </c>
      <c r="AP347">
        <v>2204385.85287472</v>
      </c>
      <c r="AQ347">
        <v>3</v>
      </c>
      <c r="AR347">
        <v>2</v>
      </c>
      <c r="AS347">
        <v>2</v>
      </c>
      <c r="AT347">
        <v>2</v>
      </c>
      <c r="AU347">
        <v>3</v>
      </c>
      <c r="AV347">
        <v>3</v>
      </c>
      <c r="AW347">
        <v>2</v>
      </c>
      <c r="AX347">
        <v>2</v>
      </c>
      <c r="AY347">
        <v>3</v>
      </c>
      <c r="AZ347">
        <v>3</v>
      </c>
      <c r="BA347">
        <v>1</v>
      </c>
      <c r="BB347">
        <v>1</v>
      </c>
      <c r="BC347">
        <v>3</v>
      </c>
      <c r="BD347">
        <v>3</v>
      </c>
      <c r="BE347">
        <v>3</v>
      </c>
      <c r="BF347">
        <v>3</v>
      </c>
    </row>
    <row r="348" spans="1:59">
      <c r="A348" t="s">
        <v>908</v>
      </c>
      <c r="B348">
        <v>4</v>
      </c>
      <c r="C348">
        <v>4</v>
      </c>
      <c r="D348">
        <v>318.04000000000002</v>
      </c>
      <c r="E348">
        <v>0.50270274685734995</v>
      </c>
      <c r="F348">
        <v>1.0535391443005699</v>
      </c>
      <c r="G348" t="s">
        <v>1551</v>
      </c>
      <c r="H348" t="s">
        <v>1552</v>
      </c>
      <c r="I348" t="s">
        <v>909</v>
      </c>
      <c r="J348">
        <f t="shared" si="5"/>
        <v>2204266.225147434</v>
      </c>
      <c r="K348">
        <v>2138308.2219976699</v>
      </c>
      <c r="L348">
        <v>2278251.5170730702</v>
      </c>
      <c r="M348">
        <v>2062813.4307092901</v>
      </c>
      <c r="N348">
        <v>2044682.98017369</v>
      </c>
      <c r="O348">
        <v>1990714.9875057701</v>
      </c>
      <c r="P348">
        <v>3068697.9214801802</v>
      </c>
      <c r="Q348">
        <v>2085592.2692061199</v>
      </c>
      <c r="R348">
        <v>2424819.25142068</v>
      </c>
      <c r="S348">
        <v>2341168.3713155198</v>
      </c>
      <c r="T348">
        <v>1991665.91040559</v>
      </c>
      <c r="U348">
        <v>1990900.7604823799</v>
      </c>
      <c r="V348">
        <v>2148312.7239327799</v>
      </c>
      <c r="W348">
        <v>2492075.7487713802</v>
      </c>
      <c r="X348">
        <v>2220840.9538644999</v>
      </c>
      <c r="Y348">
        <v>1435705.0123431101</v>
      </c>
      <c r="Z348">
        <v>2553709.5416772198</v>
      </c>
      <c r="AA348">
        <v>2357445.91741793</v>
      </c>
      <c r="AB348">
        <v>1999678.2285993299</v>
      </c>
      <c r="AC348">
        <v>1715842.65332177</v>
      </c>
      <c r="AD348">
        <v>1819815.8793726701</v>
      </c>
      <c r="AE348">
        <v>1715621.2774334301</v>
      </c>
      <c r="AF348">
        <v>2305431.75426467</v>
      </c>
      <c r="AG348">
        <v>2103114.9714495898</v>
      </c>
      <c r="AH348">
        <v>1989011.7669938901</v>
      </c>
      <c r="AI348">
        <v>1945964.63321027</v>
      </c>
      <c r="AJ348">
        <v>1718356.8667464301</v>
      </c>
      <c r="AK348">
        <v>1704054.91055723</v>
      </c>
      <c r="AL348">
        <v>2349071.9943619599</v>
      </c>
      <c r="AM348">
        <v>2492075.7487713802</v>
      </c>
      <c r="AN348">
        <v>2648165.2026620698</v>
      </c>
      <c r="AO348">
        <v>1470432.3109988801</v>
      </c>
      <c r="AP348">
        <v>2485107.0843958799</v>
      </c>
      <c r="AQ348">
        <v>2</v>
      </c>
      <c r="AR348">
        <v>3</v>
      </c>
      <c r="AS348">
        <v>2</v>
      </c>
      <c r="AT348">
        <v>2</v>
      </c>
      <c r="AU348">
        <v>1</v>
      </c>
      <c r="AV348">
        <v>2</v>
      </c>
      <c r="AW348">
        <v>2</v>
      </c>
      <c r="AX348">
        <v>2</v>
      </c>
      <c r="AY348">
        <v>2</v>
      </c>
      <c r="AZ348">
        <v>1</v>
      </c>
      <c r="BA348">
        <v>2</v>
      </c>
      <c r="BB348">
        <v>1</v>
      </c>
      <c r="BC348">
        <v>3</v>
      </c>
      <c r="BD348">
        <v>3</v>
      </c>
      <c r="BE348">
        <v>0</v>
      </c>
      <c r="BF348">
        <v>4</v>
      </c>
    </row>
    <row r="349" spans="1:59">
      <c r="A349" t="s">
        <v>1019</v>
      </c>
      <c r="B349">
        <v>5</v>
      </c>
      <c r="C349">
        <v>5</v>
      </c>
      <c r="D349">
        <v>277.32</v>
      </c>
      <c r="E349">
        <v>0.404412838080696</v>
      </c>
      <c r="F349">
        <v>1.0711737788490601</v>
      </c>
      <c r="G349" t="s">
        <v>1552</v>
      </c>
      <c r="H349" t="s">
        <v>1551</v>
      </c>
      <c r="I349" t="s">
        <v>1020</v>
      </c>
      <c r="J349">
        <f t="shared" si="5"/>
        <v>2110527.3222440039</v>
      </c>
      <c r="K349">
        <v>1992515.2897552999</v>
      </c>
      <c r="L349">
        <v>1694392.26310093</v>
      </c>
      <c r="M349">
        <v>1942385.319841</v>
      </c>
      <c r="N349">
        <v>1933030.91776907</v>
      </c>
      <c r="O349">
        <v>2170602.9537958498</v>
      </c>
      <c r="P349">
        <v>3139317.1032588901</v>
      </c>
      <c r="Q349">
        <v>1776332.3236214099</v>
      </c>
      <c r="R349">
        <v>1655433.4203023601</v>
      </c>
      <c r="S349">
        <v>1935873.9105656999</v>
      </c>
      <c r="T349">
        <v>2228737.7249753098</v>
      </c>
      <c r="U349">
        <v>1801790.1248550499</v>
      </c>
      <c r="V349">
        <v>1972257.22720428</v>
      </c>
      <c r="W349">
        <v>2027509.1685397599</v>
      </c>
      <c r="X349">
        <v>2186672.3433069</v>
      </c>
      <c r="Y349">
        <v>2974477.7982775099</v>
      </c>
      <c r="Z349">
        <v>2337109.26673475</v>
      </c>
      <c r="AA349">
        <v>2196711.8616969702</v>
      </c>
      <c r="AB349">
        <v>1487210.38649106</v>
      </c>
      <c r="AC349">
        <v>1615670.8752004199</v>
      </c>
      <c r="AD349">
        <v>1720442.92126677</v>
      </c>
      <c r="AE349">
        <v>1870650.81428751</v>
      </c>
      <c r="AF349">
        <v>2358486.0816369499</v>
      </c>
      <c r="AG349">
        <v>1791256.6896405199</v>
      </c>
      <c r="AH349">
        <v>1357905.9760958201</v>
      </c>
      <c r="AI349">
        <v>1609086.3905694</v>
      </c>
      <c r="AJ349">
        <v>1922896.18147264</v>
      </c>
      <c r="AK349">
        <v>1542191.0378440199</v>
      </c>
      <c r="AL349">
        <v>2156564.1568338601</v>
      </c>
      <c r="AM349">
        <v>2027509.1685397599</v>
      </c>
      <c r="AN349">
        <v>2607422.0214160201</v>
      </c>
      <c r="AO349">
        <v>3046425.4323372198</v>
      </c>
      <c r="AP349">
        <v>2274325.5256646099</v>
      </c>
      <c r="AQ349">
        <v>0</v>
      </c>
      <c r="AR349">
        <v>1</v>
      </c>
      <c r="AS349">
        <v>0</v>
      </c>
      <c r="AT349">
        <v>0</v>
      </c>
      <c r="AU349">
        <v>1</v>
      </c>
      <c r="AV349">
        <v>0</v>
      </c>
      <c r="AW349">
        <v>0</v>
      </c>
      <c r="AX349">
        <v>1</v>
      </c>
      <c r="AY349">
        <v>1</v>
      </c>
      <c r="AZ349">
        <v>2</v>
      </c>
      <c r="BA349">
        <v>0</v>
      </c>
      <c r="BB349">
        <v>1</v>
      </c>
      <c r="BC349">
        <v>0</v>
      </c>
      <c r="BD349">
        <v>2</v>
      </c>
      <c r="BE349">
        <v>0</v>
      </c>
      <c r="BF349">
        <v>2</v>
      </c>
    </row>
    <row r="350" spans="1:59">
      <c r="A350" t="s">
        <v>704</v>
      </c>
      <c r="B350">
        <v>5</v>
      </c>
      <c r="C350">
        <v>4</v>
      </c>
      <c r="D350">
        <v>258.73</v>
      </c>
      <c r="E350">
        <v>0.66165871228131401</v>
      </c>
      <c r="F350">
        <v>1.0183673536222499</v>
      </c>
      <c r="G350" t="s">
        <v>1552</v>
      </c>
      <c r="H350" t="s">
        <v>1551</v>
      </c>
      <c r="I350" t="s">
        <v>705</v>
      </c>
      <c r="J350">
        <f t="shared" si="5"/>
        <v>2009183.9342281888</v>
      </c>
      <c r="K350">
        <v>1440901.1122672299</v>
      </c>
      <c r="L350">
        <v>1912285.86209702</v>
      </c>
      <c r="M350">
        <v>1420256.9495888299</v>
      </c>
      <c r="N350">
        <v>1210936.5004706101</v>
      </c>
      <c r="O350">
        <v>1737520.28543704</v>
      </c>
      <c r="P350">
        <v>2657075.3910522098</v>
      </c>
      <c r="Q350">
        <v>2337939.4720992399</v>
      </c>
      <c r="R350">
        <v>3210285.63243675</v>
      </c>
      <c r="S350">
        <v>1729370.7248662801</v>
      </c>
      <c r="T350">
        <v>2291755.9853833402</v>
      </c>
      <c r="U350">
        <v>1841165.24416814</v>
      </c>
      <c r="V350">
        <v>1821807.66402</v>
      </c>
      <c r="W350">
        <v>2070829.3324674</v>
      </c>
      <c r="X350">
        <v>1758025.5830947901</v>
      </c>
      <c r="Y350">
        <v>2691317.8305210299</v>
      </c>
      <c r="Z350">
        <v>2015469.3776811101</v>
      </c>
      <c r="AA350">
        <v>1588567.2652672599</v>
      </c>
      <c r="AB350">
        <v>1678461.0376146999</v>
      </c>
      <c r="AC350">
        <v>1181365.90372269</v>
      </c>
      <c r="AD350">
        <v>1077761.9287862401</v>
      </c>
      <c r="AE350">
        <v>1497415.14499918</v>
      </c>
      <c r="AF350">
        <v>1996190.61137574</v>
      </c>
      <c r="AG350">
        <v>2357582.3418191401</v>
      </c>
      <c r="AH350">
        <v>2633307.9855692498</v>
      </c>
      <c r="AI350">
        <v>1437442.2230930901</v>
      </c>
      <c r="AJ350">
        <v>1977266.6760102999</v>
      </c>
      <c r="AK350">
        <v>1575893.05190271</v>
      </c>
      <c r="AL350">
        <v>1992055.1207410099</v>
      </c>
      <c r="AM350">
        <v>2070829.3324674</v>
      </c>
      <c r="AN350">
        <v>2096296.9754498601</v>
      </c>
      <c r="AO350">
        <v>2756416.29940886</v>
      </c>
      <c r="AP350">
        <v>1961326.1207336399</v>
      </c>
      <c r="AQ350">
        <v>1</v>
      </c>
      <c r="AR350">
        <v>1</v>
      </c>
      <c r="AS350">
        <v>1</v>
      </c>
      <c r="AT350">
        <v>0</v>
      </c>
      <c r="AU350">
        <v>0</v>
      </c>
      <c r="AV350">
        <v>2</v>
      </c>
      <c r="AW350">
        <v>4</v>
      </c>
      <c r="AX350">
        <v>1</v>
      </c>
      <c r="AY350">
        <v>2</v>
      </c>
      <c r="AZ350">
        <v>2</v>
      </c>
      <c r="BA350">
        <v>2</v>
      </c>
      <c r="BB350">
        <v>1</v>
      </c>
      <c r="BC350">
        <v>2</v>
      </c>
      <c r="BD350">
        <v>1</v>
      </c>
      <c r="BE350">
        <v>2</v>
      </c>
      <c r="BF350">
        <v>2</v>
      </c>
    </row>
    <row r="351" spans="1:59">
      <c r="A351" t="s">
        <v>842</v>
      </c>
      <c r="B351">
        <v>6</v>
      </c>
      <c r="C351">
        <v>6</v>
      </c>
      <c r="D351">
        <v>327.99</v>
      </c>
      <c r="E351">
        <v>0.57368586064619098</v>
      </c>
      <c r="F351">
        <v>1.0342641719737999</v>
      </c>
      <c r="G351" t="s">
        <v>1552</v>
      </c>
      <c r="H351" t="s">
        <v>1551</v>
      </c>
      <c r="I351" t="s">
        <v>843</v>
      </c>
      <c r="J351">
        <f t="shared" si="5"/>
        <v>2003613.123540588</v>
      </c>
      <c r="K351">
        <v>1616044.30152162</v>
      </c>
      <c r="L351">
        <v>1939884.7784152499</v>
      </c>
      <c r="M351">
        <v>1974045.1937458301</v>
      </c>
      <c r="N351">
        <v>2642290.3523630602</v>
      </c>
      <c r="O351">
        <v>2177013.6435937299</v>
      </c>
      <c r="P351">
        <v>1627786.2220145499</v>
      </c>
      <c r="Q351">
        <v>2725191.2309016599</v>
      </c>
      <c r="R351">
        <v>1056666.06268344</v>
      </c>
      <c r="S351">
        <v>1841159.3366735701</v>
      </c>
      <c r="T351">
        <v>2002135.54943463</v>
      </c>
      <c r="U351">
        <v>2491491.2558023301</v>
      </c>
      <c r="V351">
        <v>2136837.2283686302</v>
      </c>
      <c r="W351">
        <v>1845127.70520139</v>
      </c>
      <c r="X351">
        <v>2248846.0842615399</v>
      </c>
      <c r="Y351">
        <v>1898880.9045063299</v>
      </c>
      <c r="Z351">
        <v>1834410.12716185</v>
      </c>
      <c r="AA351">
        <v>1781659.4454421001</v>
      </c>
      <c r="AB351">
        <v>1702685.2954198199</v>
      </c>
      <c r="AC351">
        <v>1642005.4730055099</v>
      </c>
      <c r="AD351">
        <v>2351700.4776628199</v>
      </c>
      <c r="AE351">
        <v>1876175.62114801</v>
      </c>
      <c r="AF351">
        <v>1222912.82537733</v>
      </c>
      <c r="AG351">
        <v>2748087.70745687</v>
      </c>
      <c r="AH351">
        <v>866753.77194777899</v>
      </c>
      <c r="AI351">
        <v>1530360.2240527601</v>
      </c>
      <c r="AJ351">
        <v>1727389.7954238299</v>
      </c>
      <c r="AK351">
        <v>2132521.1147298301</v>
      </c>
      <c r="AL351">
        <v>2336524.1166945901</v>
      </c>
      <c r="AM351">
        <v>1845127.70520139</v>
      </c>
      <c r="AN351">
        <v>2681558.9545579101</v>
      </c>
      <c r="AO351">
        <v>1944811.6519200399</v>
      </c>
      <c r="AP351">
        <v>1785130.8178546401</v>
      </c>
      <c r="AQ351">
        <v>2</v>
      </c>
      <c r="AR351">
        <v>3</v>
      </c>
      <c r="AS351">
        <v>1</v>
      </c>
      <c r="AT351">
        <v>3</v>
      </c>
      <c r="AU351">
        <v>1</v>
      </c>
      <c r="AV351">
        <v>2</v>
      </c>
      <c r="AW351">
        <v>3</v>
      </c>
      <c r="AX351">
        <v>3</v>
      </c>
      <c r="AY351">
        <v>2</v>
      </c>
      <c r="AZ351">
        <v>2</v>
      </c>
      <c r="BA351">
        <v>4</v>
      </c>
      <c r="BB351">
        <v>2</v>
      </c>
      <c r="BC351">
        <v>2</v>
      </c>
      <c r="BD351">
        <v>2</v>
      </c>
      <c r="BE351">
        <v>1</v>
      </c>
      <c r="BF351">
        <v>2</v>
      </c>
    </row>
    <row r="352" spans="1:59">
      <c r="A352" t="s">
        <v>1400</v>
      </c>
      <c r="B352">
        <v>4</v>
      </c>
      <c r="C352">
        <v>4</v>
      </c>
      <c r="D352">
        <v>269.25</v>
      </c>
      <c r="E352">
        <v>0.118503217897824</v>
      </c>
      <c r="F352">
        <v>1.1157557096555299</v>
      </c>
      <c r="G352" t="s">
        <v>1551</v>
      </c>
      <c r="H352" t="s">
        <v>1552</v>
      </c>
      <c r="I352" t="s">
        <v>1401</v>
      </c>
      <c r="J352">
        <f t="shared" si="5"/>
        <v>1976355.6559980598</v>
      </c>
      <c r="K352">
        <v>1986066.8525981701</v>
      </c>
      <c r="L352">
        <v>1936244.2644096301</v>
      </c>
      <c r="M352">
        <v>1857870.6498310301</v>
      </c>
      <c r="N352">
        <v>1611744.79615527</v>
      </c>
      <c r="O352">
        <v>2205144.0487722801</v>
      </c>
      <c r="P352">
        <v>2415191.5003638598</v>
      </c>
      <c r="Q352">
        <v>2152036.3313998398</v>
      </c>
      <c r="R352">
        <v>2511578.4352716701</v>
      </c>
      <c r="S352">
        <v>1847297.60378116</v>
      </c>
      <c r="T352">
        <v>2099570.1360411299</v>
      </c>
      <c r="U352">
        <v>1562887.0095015401</v>
      </c>
      <c r="V352">
        <v>1663353.6667462401</v>
      </c>
      <c r="W352">
        <v>1813247.2220441899</v>
      </c>
      <c r="X352">
        <v>1864485.8337301901</v>
      </c>
      <c r="Y352">
        <v>2074436.7908954101</v>
      </c>
      <c r="Z352">
        <v>2020535.35442735</v>
      </c>
      <c r="AA352">
        <v>2189602.5770328501</v>
      </c>
      <c r="AB352">
        <v>1699489.9253988301</v>
      </c>
      <c r="AC352">
        <v>1545371.80041465</v>
      </c>
      <c r="AD352">
        <v>1434490.7264256999</v>
      </c>
      <c r="AE352">
        <v>1900418.7307694501</v>
      </c>
      <c r="AF352">
        <v>1814469.62850069</v>
      </c>
      <c r="AG352">
        <v>2170117.28250856</v>
      </c>
      <c r="AH352">
        <v>2060177.9116346899</v>
      </c>
      <c r="AI352">
        <v>1535462.3136106599</v>
      </c>
      <c r="AJ352">
        <v>1811453.7893292101</v>
      </c>
      <c r="AK352">
        <v>1337708.7075610501</v>
      </c>
      <c r="AL352">
        <v>1818793.6382557601</v>
      </c>
      <c r="AM352">
        <v>1813247.2220441899</v>
      </c>
      <c r="AN352">
        <v>2223241.8296992201</v>
      </c>
      <c r="AO352">
        <v>2124613.94104855</v>
      </c>
      <c r="AP352">
        <v>1966256.00586585</v>
      </c>
      <c r="AQ352">
        <v>3</v>
      </c>
      <c r="AR352">
        <v>3</v>
      </c>
      <c r="AS352">
        <v>4</v>
      </c>
      <c r="AT352">
        <v>3</v>
      </c>
      <c r="AU352">
        <v>2</v>
      </c>
      <c r="AV352">
        <v>2</v>
      </c>
      <c r="AW352">
        <v>3</v>
      </c>
      <c r="AX352">
        <v>3</v>
      </c>
      <c r="AY352">
        <v>3</v>
      </c>
      <c r="AZ352">
        <v>2</v>
      </c>
      <c r="BA352">
        <v>2</v>
      </c>
      <c r="BB352">
        <v>3</v>
      </c>
      <c r="BC352">
        <v>3</v>
      </c>
      <c r="BD352">
        <v>3</v>
      </c>
      <c r="BE352">
        <v>3</v>
      </c>
      <c r="BF352">
        <v>1</v>
      </c>
    </row>
    <row r="353" spans="1:59">
      <c r="A353" t="s">
        <v>494</v>
      </c>
      <c r="B353">
        <v>4</v>
      </c>
      <c r="C353">
        <v>4</v>
      </c>
      <c r="D353">
        <v>200.44</v>
      </c>
      <c r="E353">
        <v>0.77934302220809004</v>
      </c>
      <c r="F353">
        <v>1.01404749495142</v>
      </c>
      <c r="G353" t="s">
        <v>1552</v>
      </c>
      <c r="H353" t="s">
        <v>1551</v>
      </c>
      <c r="I353" t="s">
        <v>495</v>
      </c>
      <c r="J353">
        <f t="shared" si="5"/>
        <v>1938966.3386792676</v>
      </c>
      <c r="K353">
        <v>2337100.6262766002</v>
      </c>
      <c r="L353">
        <v>1868246.97794323</v>
      </c>
      <c r="M353">
        <v>1599528.5460795199</v>
      </c>
      <c r="N353">
        <v>1856129.68714256</v>
      </c>
      <c r="O353">
        <v>1774383.82151106</v>
      </c>
      <c r="P353">
        <v>1852460.34744665</v>
      </c>
      <c r="Q353">
        <v>1700633.3129805899</v>
      </c>
      <c r="R353">
        <v>2415056.8139255801</v>
      </c>
      <c r="S353">
        <v>1919355.3759844</v>
      </c>
      <c r="T353">
        <v>1861985.93347871</v>
      </c>
      <c r="U353">
        <v>1827816.77778979</v>
      </c>
      <c r="V353">
        <v>1690418.62548663</v>
      </c>
      <c r="W353">
        <v>1771261.0535937301</v>
      </c>
      <c r="X353">
        <v>2259071.10797336</v>
      </c>
      <c r="Y353">
        <v>2268485.74793731</v>
      </c>
      <c r="Z353">
        <v>2021526.66331856</v>
      </c>
      <c r="AA353">
        <v>2576610.9269614401</v>
      </c>
      <c r="AB353">
        <v>1639807.00964886</v>
      </c>
      <c r="AC353">
        <v>1330483.5346283901</v>
      </c>
      <c r="AD353">
        <v>1651999.0196964999</v>
      </c>
      <c r="AE353">
        <v>1529184.56816973</v>
      </c>
      <c r="AF353">
        <v>1391704.56584391</v>
      </c>
      <c r="AG353">
        <v>1714921.6720278901</v>
      </c>
      <c r="AH353">
        <v>1981003.9111337401</v>
      </c>
      <c r="AI353">
        <v>1595356.2870529201</v>
      </c>
      <c r="AJ353">
        <v>1606472.3997444101</v>
      </c>
      <c r="AK353">
        <v>1564467.8115633</v>
      </c>
      <c r="AL353">
        <v>1848387.8104157799</v>
      </c>
      <c r="AM353">
        <v>1771261.0535937301</v>
      </c>
      <c r="AN353">
        <v>2693751.4314405601</v>
      </c>
      <c r="AO353">
        <v>2323356.6172229298</v>
      </c>
      <c r="AP353">
        <v>1967220.6843886599</v>
      </c>
      <c r="AQ353">
        <v>2</v>
      </c>
      <c r="AR353">
        <v>1</v>
      </c>
      <c r="AS353">
        <v>1</v>
      </c>
      <c r="AT353">
        <v>1</v>
      </c>
      <c r="AU353">
        <v>1</v>
      </c>
      <c r="AV353">
        <v>1</v>
      </c>
      <c r="AW353">
        <v>1</v>
      </c>
      <c r="AX353">
        <v>2</v>
      </c>
      <c r="AY353">
        <v>1</v>
      </c>
      <c r="AZ353">
        <v>2</v>
      </c>
      <c r="BA353">
        <v>1</v>
      </c>
      <c r="BB353">
        <v>1</v>
      </c>
      <c r="BC353">
        <v>1</v>
      </c>
      <c r="BD353">
        <v>1</v>
      </c>
      <c r="BE353">
        <v>1</v>
      </c>
      <c r="BF353">
        <v>2</v>
      </c>
    </row>
    <row r="354" spans="1:59">
      <c r="A354" t="s">
        <v>684</v>
      </c>
      <c r="B354">
        <v>3</v>
      </c>
      <c r="C354">
        <v>3</v>
      </c>
      <c r="D354">
        <v>147.24</v>
      </c>
      <c r="E354">
        <v>0.64112000089099297</v>
      </c>
      <c r="F354">
        <v>1.05152678376549</v>
      </c>
      <c r="G354" t="s">
        <v>1552</v>
      </c>
      <c r="H354" t="s">
        <v>1551</v>
      </c>
      <c r="I354" t="s">
        <v>685</v>
      </c>
      <c r="J354">
        <f t="shared" si="5"/>
        <v>1912005.820525846</v>
      </c>
      <c r="K354">
        <v>2318861.71625952</v>
      </c>
      <c r="L354">
        <v>1755591.8650493999</v>
      </c>
      <c r="M354">
        <v>1871818.6672795</v>
      </c>
      <c r="N354">
        <v>1353241.36916396</v>
      </c>
      <c r="O354">
        <v>1989845.0837707601</v>
      </c>
      <c r="P354">
        <v>1844939.5519719301</v>
      </c>
      <c r="Q354">
        <v>2027211.59173038</v>
      </c>
      <c r="R354">
        <v>1750356.4635648699</v>
      </c>
      <c r="S354">
        <v>2013934.5183985599</v>
      </c>
      <c r="T354">
        <v>2338652.2924551698</v>
      </c>
      <c r="U354">
        <v>2076274.19560122</v>
      </c>
      <c r="V354">
        <v>1973109.1129238401</v>
      </c>
      <c r="W354">
        <v>1729765.9876796801</v>
      </c>
      <c r="X354">
        <v>2424745.4193274002</v>
      </c>
      <c r="Y354">
        <v>1866841.40510427</v>
      </c>
      <c r="Z354">
        <v>1256903.88813307</v>
      </c>
      <c r="AA354">
        <v>2556502.8604462398</v>
      </c>
      <c r="AB354">
        <v>1540926.80484882</v>
      </c>
      <c r="AC354">
        <v>1556973.72374473</v>
      </c>
      <c r="AD354">
        <v>1204416.60448476</v>
      </c>
      <c r="AE354">
        <v>1714871.58429982</v>
      </c>
      <c r="AF354">
        <v>1386054.3907050099</v>
      </c>
      <c r="AG354">
        <v>2044243.79195037</v>
      </c>
      <c r="AH354">
        <v>1435768.7074715199</v>
      </c>
      <c r="AI354">
        <v>1673969.88376484</v>
      </c>
      <c r="AJ354">
        <v>2017727.57402583</v>
      </c>
      <c r="AK354">
        <v>1777127.87543477</v>
      </c>
      <c r="AL354">
        <v>2157495.65105438</v>
      </c>
      <c r="AM354">
        <v>1729765.9876796801</v>
      </c>
      <c r="AN354">
        <v>2891304.0502083902</v>
      </c>
      <c r="AO354">
        <v>1911997.17071117</v>
      </c>
      <c r="AP354">
        <v>1223138.6169128499</v>
      </c>
      <c r="AQ354">
        <v>2</v>
      </c>
      <c r="AR354">
        <v>1</v>
      </c>
      <c r="AS354">
        <v>1</v>
      </c>
      <c r="AT354">
        <v>1</v>
      </c>
      <c r="AU354">
        <v>2</v>
      </c>
      <c r="AV354">
        <v>1</v>
      </c>
      <c r="AW354">
        <v>1</v>
      </c>
      <c r="AX354">
        <v>1</v>
      </c>
      <c r="AY354">
        <v>0</v>
      </c>
      <c r="AZ354">
        <v>1</v>
      </c>
      <c r="BA354">
        <v>1</v>
      </c>
      <c r="BB354">
        <v>1</v>
      </c>
      <c r="BC354">
        <v>1</v>
      </c>
      <c r="BD354">
        <v>3</v>
      </c>
      <c r="BE354">
        <v>1</v>
      </c>
      <c r="BF354">
        <v>2</v>
      </c>
    </row>
    <row r="355" spans="1:59">
      <c r="A355" t="s">
        <v>235</v>
      </c>
      <c r="B355">
        <v>3</v>
      </c>
      <c r="C355">
        <v>3</v>
      </c>
      <c r="D355">
        <v>213.78</v>
      </c>
      <c r="E355">
        <v>0.93751700727590204</v>
      </c>
      <c r="F355">
        <v>1.0265854724130501</v>
      </c>
      <c r="G355" t="s">
        <v>1551</v>
      </c>
      <c r="H355" t="s">
        <v>1552</v>
      </c>
      <c r="I355" t="s">
        <v>236</v>
      </c>
      <c r="J355">
        <f t="shared" si="5"/>
        <v>1882886.8074776111</v>
      </c>
      <c r="K355">
        <v>1630109.24636739</v>
      </c>
      <c r="L355">
        <v>2621071.1913447902</v>
      </c>
      <c r="M355">
        <v>1661468.9196713699</v>
      </c>
      <c r="N355">
        <v>1287618.5883244099</v>
      </c>
      <c r="O355">
        <v>1343130.2741825799</v>
      </c>
      <c r="P355">
        <v>2174139.4490267299</v>
      </c>
      <c r="Q355">
        <v>2229274.6836896199</v>
      </c>
      <c r="R355">
        <v>2313885.1630278402</v>
      </c>
      <c r="S355">
        <v>1463723.45365832</v>
      </c>
      <c r="T355">
        <v>1869792.61797974</v>
      </c>
      <c r="U355">
        <v>1816337.2305674001</v>
      </c>
      <c r="V355">
        <v>1462605.6250734599</v>
      </c>
      <c r="W355">
        <v>2013032.16675942</v>
      </c>
      <c r="X355">
        <v>1744771.8099757601</v>
      </c>
      <c r="Y355">
        <v>2069735.6511673699</v>
      </c>
      <c r="Z355">
        <v>2425492.84882558</v>
      </c>
      <c r="AA355">
        <v>1797165.7912832999</v>
      </c>
      <c r="AB355">
        <v>2300579.6145259398</v>
      </c>
      <c r="AC355">
        <v>1382005.3704810101</v>
      </c>
      <c r="AD355">
        <v>1146010.7881414101</v>
      </c>
      <c r="AE355">
        <v>1157525.25661133</v>
      </c>
      <c r="AF355">
        <v>1633373.5845749299</v>
      </c>
      <c r="AG355">
        <v>2248004.5749909799</v>
      </c>
      <c r="AH355">
        <v>1898015.6207678099</v>
      </c>
      <c r="AI355">
        <v>1216637.85848046</v>
      </c>
      <c r="AJ355">
        <v>1613207.8014243699</v>
      </c>
      <c r="AK355">
        <v>1554642.21944763</v>
      </c>
      <c r="AL355">
        <v>1599285.74382164</v>
      </c>
      <c r="AM355">
        <v>2013032.16675942</v>
      </c>
      <c r="AN355">
        <v>2080492.97079264</v>
      </c>
      <c r="AO355">
        <v>2119799.0886274702</v>
      </c>
      <c r="AP355">
        <v>2360334.7849063398</v>
      </c>
      <c r="AQ355">
        <v>3</v>
      </c>
      <c r="AR355">
        <v>2</v>
      </c>
      <c r="AS355">
        <v>1</v>
      </c>
      <c r="AT355">
        <v>1</v>
      </c>
      <c r="AU355">
        <v>1</v>
      </c>
      <c r="AV355">
        <v>2</v>
      </c>
      <c r="AW355">
        <v>3</v>
      </c>
      <c r="AX355">
        <v>3</v>
      </c>
      <c r="AY355">
        <v>0</v>
      </c>
      <c r="AZ355">
        <v>2</v>
      </c>
      <c r="BA355">
        <v>2</v>
      </c>
      <c r="BB355">
        <v>2</v>
      </c>
      <c r="BC355">
        <v>2</v>
      </c>
      <c r="BD355">
        <v>3</v>
      </c>
      <c r="BE355">
        <v>3</v>
      </c>
      <c r="BF355">
        <v>3</v>
      </c>
    </row>
    <row r="356" spans="1:59">
      <c r="A356" t="s">
        <v>1527</v>
      </c>
      <c r="B356">
        <v>4</v>
      </c>
      <c r="C356">
        <v>4</v>
      </c>
      <c r="D356">
        <v>219.9</v>
      </c>
      <c r="E356">
        <v>1.9621388086022099E-2</v>
      </c>
      <c r="F356">
        <v>1.18543073029748</v>
      </c>
      <c r="G356" t="s">
        <v>1552</v>
      </c>
      <c r="H356" t="s">
        <v>1551</v>
      </c>
      <c r="I356" t="s">
        <v>1528</v>
      </c>
      <c r="J356">
        <f t="shared" si="5"/>
        <v>1851033.190927573</v>
      </c>
      <c r="K356">
        <v>1498387.96089581</v>
      </c>
      <c r="L356">
        <v>2075313.9414854699</v>
      </c>
      <c r="M356">
        <v>1668601.42596065</v>
      </c>
      <c r="N356">
        <v>1731324.34582546</v>
      </c>
      <c r="O356">
        <v>1587839.20673302</v>
      </c>
      <c r="P356">
        <v>1479979.23672406</v>
      </c>
      <c r="Q356">
        <v>1841826.6987888501</v>
      </c>
      <c r="R356">
        <v>1668532.1638386699</v>
      </c>
      <c r="S356">
        <v>2141157.4996038401</v>
      </c>
      <c r="T356">
        <v>2401226.4064129</v>
      </c>
      <c r="U356">
        <v>2180226.0027414002</v>
      </c>
      <c r="V356">
        <v>1720344.3030927801</v>
      </c>
      <c r="W356">
        <v>1757714.1266716099</v>
      </c>
      <c r="X356">
        <v>2190559.1143063102</v>
      </c>
      <c r="Y356">
        <v>1617357.9368428099</v>
      </c>
      <c r="Z356">
        <v>2056140.68491753</v>
      </c>
      <c r="AA356">
        <v>1651945.4701539499</v>
      </c>
      <c r="AB356">
        <v>1821554.8525690101</v>
      </c>
      <c r="AC356">
        <v>1387938.1699935701</v>
      </c>
      <c r="AD356">
        <v>1540919.3344046101</v>
      </c>
      <c r="AE356">
        <v>1368418.25440182</v>
      </c>
      <c r="AF356">
        <v>1111869.3384946401</v>
      </c>
      <c r="AG356">
        <v>1857301.334605</v>
      </c>
      <c r="AH356">
        <v>1368650.51097664</v>
      </c>
      <c r="AI356">
        <v>1779716.8368632901</v>
      </c>
      <c r="AJ356">
        <v>2071714.8707095101</v>
      </c>
      <c r="AK356">
        <v>1866102.4697162099</v>
      </c>
      <c r="AL356">
        <v>1881110.0348823499</v>
      </c>
      <c r="AM356">
        <v>1757714.1266716099</v>
      </c>
      <c r="AN356">
        <v>2612056.66744659</v>
      </c>
      <c r="AO356">
        <v>1656479.1153740201</v>
      </c>
      <c r="AP356">
        <v>2000904.8402768599</v>
      </c>
      <c r="AQ356">
        <v>1</v>
      </c>
      <c r="AR356">
        <v>3</v>
      </c>
      <c r="AS356">
        <v>3</v>
      </c>
      <c r="AT356">
        <v>1</v>
      </c>
      <c r="AU356">
        <v>2</v>
      </c>
      <c r="AV356">
        <v>0</v>
      </c>
      <c r="AW356">
        <v>3</v>
      </c>
      <c r="AX356">
        <v>2</v>
      </c>
      <c r="AY356">
        <v>2</v>
      </c>
      <c r="AZ356">
        <v>2</v>
      </c>
      <c r="BA356">
        <v>3</v>
      </c>
      <c r="BB356">
        <v>2</v>
      </c>
      <c r="BC356">
        <v>2</v>
      </c>
      <c r="BD356">
        <v>2</v>
      </c>
      <c r="BE356">
        <v>2</v>
      </c>
      <c r="BF356">
        <v>4</v>
      </c>
      <c r="BG356" t="s">
        <v>1582</v>
      </c>
    </row>
    <row r="357" spans="1:59">
      <c r="A357" t="s">
        <v>798</v>
      </c>
      <c r="B357">
        <v>5</v>
      </c>
      <c r="C357">
        <v>5</v>
      </c>
      <c r="D357">
        <v>252.97</v>
      </c>
      <c r="E357">
        <v>0.59751948192090998</v>
      </c>
      <c r="F357">
        <v>1.0421790756529401</v>
      </c>
      <c r="G357" t="s">
        <v>1552</v>
      </c>
      <c r="H357" t="s">
        <v>1551</v>
      </c>
      <c r="I357" t="s">
        <v>799</v>
      </c>
      <c r="J357">
        <f t="shared" si="5"/>
        <v>1828811.5125027376</v>
      </c>
      <c r="K357">
        <v>1791136.0538400901</v>
      </c>
      <c r="L357">
        <v>1438958.49193239</v>
      </c>
      <c r="M357">
        <v>1748672.4829657399</v>
      </c>
      <c r="N357">
        <v>1696482.9405042999</v>
      </c>
      <c r="O357">
        <v>1920876.9696277599</v>
      </c>
      <c r="P357">
        <v>1696539.7911175599</v>
      </c>
      <c r="Q357">
        <v>2375036.70159761</v>
      </c>
      <c r="R357">
        <v>1660611.1363661101</v>
      </c>
      <c r="S357">
        <v>2382971.93310874</v>
      </c>
      <c r="T357">
        <v>1419797.86664762</v>
      </c>
      <c r="U357">
        <v>1699852.2008680799</v>
      </c>
      <c r="V357">
        <v>1732219.8691468199</v>
      </c>
      <c r="W357">
        <v>1735638.7274249401</v>
      </c>
      <c r="X357">
        <v>2035001.6871603201</v>
      </c>
      <c r="Y357">
        <v>2008176.07149158</v>
      </c>
      <c r="Z357">
        <v>1919011.27624414</v>
      </c>
      <c r="AA357">
        <v>1974694.91733076</v>
      </c>
      <c r="AB357">
        <v>1263009.7891351599</v>
      </c>
      <c r="AC357">
        <v>1454541.0594554001</v>
      </c>
      <c r="AD357">
        <v>1509909.6652882199</v>
      </c>
      <c r="AE357">
        <v>1655434.06319268</v>
      </c>
      <c r="AF357">
        <v>1274565.5671866799</v>
      </c>
      <c r="AG357">
        <v>2394991.2543421099</v>
      </c>
      <c r="AH357">
        <v>1362153.11252503</v>
      </c>
      <c r="AI357">
        <v>1980711.4945588701</v>
      </c>
      <c r="AJ357">
        <v>1224964.1874168799</v>
      </c>
      <c r="AK357">
        <v>1454940.16959888</v>
      </c>
      <c r="AL357">
        <v>1894095.36952379</v>
      </c>
      <c r="AM357">
        <v>1735638.7274249401</v>
      </c>
      <c r="AN357">
        <v>2426567.5783396801</v>
      </c>
      <c r="AO357">
        <v>2056750.4858653599</v>
      </c>
      <c r="AP357">
        <v>1867459.2547818699</v>
      </c>
      <c r="AQ357">
        <v>1</v>
      </c>
      <c r="AR357">
        <v>0</v>
      </c>
      <c r="AS357">
        <v>2</v>
      </c>
      <c r="AT357">
        <v>0</v>
      </c>
      <c r="AU357">
        <v>1</v>
      </c>
      <c r="AV357">
        <v>1</v>
      </c>
      <c r="AW357">
        <v>2</v>
      </c>
      <c r="AX357">
        <v>2</v>
      </c>
      <c r="AY357">
        <v>3</v>
      </c>
      <c r="AZ357">
        <v>1</v>
      </c>
      <c r="BA357">
        <v>1</v>
      </c>
      <c r="BB357">
        <v>2</v>
      </c>
      <c r="BC357">
        <v>3</v>
      </c>
      <c r="BD357">
        <v>2</v>
      </c>
      <c r="BE357">
        <v>2</v>
      </c>
      <c r="BF357">
        <v>2</v>
      </c>
    </row>
    <row r="358" spans="1:59">
      <c r="A358" t="s">
        <v>363</v>
      </c>
      <c r="B358">
        <v>5</v>
      </c>
      <c r="C358">
        <v>5</v>
      </c>
      <c r="D358">
        <v>257.33999999999997</v>
      </c>
      <c r="E358">
        <v>0.85295088386183804</v>
      </c>
      <c r="F358">
        <v>1.0504469876295599</v>
      </c>
      <c r="G358" t="s">
        <v>1552</v>
      </c>
      <c r="H358" t="s">
        <v>1551</v>
      </c>
      <c r="I358" t="s">
        <v>364</v>
      </c>
      <c r="J358">
        <f t="shared" si="5"/>
        <v>1826686.574037361</v>
      </c>
      <c r="K358">
        <v>1631606.2271320301</v>
      </c>
      <c r="L358">
        <v>1784338.2709083899</v>
      </c>
      <c r="M358">
        <v>2810451.9891758799</v>
      </c>
      <c r="N358">
        <v>1432894.67856643</v>
      </c>
      <c r="O358">
        <v>1393518.96872817</v>
      </c>
      <c r="P358">
        <v>1928660.6197655101</v>
      </c>
      <c r="Q358">
        <v>1443494.3337135201</v>
      </c>
      <c r="R358">
        <v>1828992.8835770199</v>
      </c>
      <c r="S358">
        <v>1962274.6031152001</v>
      </c>
      <c r="T358">
        <v>3106033.6001023501</v>
      </c>
      <c r="U358">
        <v>2067123.5458784399</v>
      </c>
      <c r="V358">
        <v>1510977.0936864901</v>
      </c>
      <c r="W358">
        <v>1235579.16798561</v>
      </c>
      <c r="X358">
        <v>2322620.0135963801</v>
      </c>
      <c r="Y358">
        <v>1563506.4606886699</v>
      </c>
      <c r="Z358">
        <v>1204912.72797768</v>
      </c>
      <c r="AA358">
        <v>1798816.1853451801</v>
      </c>
      <c r="AB358">
        <v>1566158.2428687001</v>
      </c>
      <c r="AC358">
        <v>2337726.3917090599</v>
      </c>
      <c r="AD358">
        <v>1275309.9208084999</v>
      </c>
      <c r="AE358">
        <v>1200950.81830503</v>
      </c>
      <c r="AF358">
        <v>1448951.8192336401</v>
      </c>
      <c r="AG358">
        <v>1455622.2657994099</v>
      </c>
      <c r="AH358">
        <v>1500271.9749323099</v>
      </c>
      <c r="AI358">
        <v>1631030.4825121399</v>
      </c>
      <c r="AJ358">
        <v>2679803.9456296698</v>
      </c>
      <c r="AK358">
        <v>1769295.6369302699</v>
      </c>
      <c r="AL358">
        <v>1652177.5137111801</v>
      </c>
      <c r="AM358">
        <v>1235579.16798561</v>
      </c>
      <c r="AN358">
        <v>2769528.1322643198</v>
      </c>
      <c r="AO358">
        <v>1601325.06224245</v>
      </c>
      <c r="AP358">
        <v>1172544.1392248101</v>
      </c>
      <c r="AQ358">
        <v>2</v>
      </c>
      <c r="AR358">
        <v>0</v>
      </c>
      <c r="AS358">
        <v>0</v>
      </c>
      <c r="AT358">
        <v>2</v>
      </c>
      <c r="AU358">
        <v>1</v>
      </c>
      <c r="AV358">
        <v>2</v>
      </c>
      <c r="AW358">
        <v>1</v>
      </c>
      <c r="AX358">
        <v>3</v>
      </c>
      <c r="AY358">
        <v>1</v>
      </c>
      <c r="AZ358">
        <v>3</v>
      </c>
      <c r="BA358">
        <v>1</v>
      </c>
      <c r="BB358">
        <v>1</v>
      </c>
      <c r="BC358">
        <v>2</v>
      </c>
      <c r="BD358">
        <v>3</v>
      </c>
      <c r="BE358">
        <v>2</v>
      </c>
      <c r="BF358">
        <v>2</v>
      </c>
    </row>
    <row r="359" spans="1:59">
      <c r="A359" t="s">
        <v>420</v>
      </c>
      <c r="B359">
        <v>5</v>
      </c>
      <c r="C359">
        <v>5</v>
      </c>
      <c r="D359">
        <v>246.37</v>
      </c>
      <c r="E359">
        <v>0.84100680180709997</v>
      </c>
      <c r="F359">
        <v>1.1056950601401201</v>
      </c>
      <c r="G359" t="s">
        <v>1551</v>
      </c>
      <c r="H359" t="s">
        <v>1552</v>
      </c>
      <c r="I359" t="s">
        <v>421</v>
      </c>
      <c r="J359">
        <f t="shared" si="5"/>
        <v>1815210.0647571133</v>
      </c>
      <c r="K359">
        <v>3265072.4251110102</v>
      </c>
      <c r="L359">
        <v>2689515.6202172702</v>
      </c>
      <c r="M359">
        <v>2351128.7640912798</v>
      </c>
      <c r="N359">
        <v>2025270.58998999</v>
      </c>
      <c r="O359">
        <v>2654016.2092551501</v>
      </c>
      <c r="P359">
        <v>298597.821080225</v>
      </c>
      <c r="Q359">
        <v>1548927.8158044301</v>
      </c>
      <c r="R359">
        <v>418064.93372380099</v>
      </c>
      <c r="S359">
        <v>3377839.7893965798</v>
      </c>
      <c r="T359">
        <v>878722.33532595204</v>
      </c>
      <c r="U359">
        <v>1123266.35153864</v>
      </c>
      <c r="V359">
        <v>2055909.4049787601</v>
      </c>
      <c r="W359">
        <v>1050034.4790371</v>
      </c>
      <c r="X359">
        <v>1826021.12802485</v>
      </c>
      <c r="Y359">
        <v>1427042.86915904</v>
      </c>
      <c r="Z359">
        <v>2053930.4993797401</v>
      </c>
      <c r="AA359">
        <v>3599682.9547149399</v>
      </c>
      <c r="AB359">
        <v>2360654.9983277498</v>
      </c>
      <c r="AC359">
        <v>1955662.57075047</v>
      </c>
      <c r="AD359">
        <v>1802538.3961366699</v>
      </c>
      <c r="AE359">
        <v>2287261.9675990399</v>
      </c>
      <c r="AF359">
        <v>224328.66189075599</v>
      </c>
      <c r="AG359">
        <v>1561941.57756108</v>
      </c>
      <c r="AH359">
        <v>342927.03345083201</v>
      </c>
      <c r="AI359">
        <v>2807639.48776682</v>
      </c>
      <c r="AJ359">
        <v>758138.47642916895</v>
      </c>
      <c r="AK359">
        <v>961427.90248336899</v>
      </c>
      <c r="AL359">
        <v>2248033.6090641101</v>
      </c>
      <c r="AM359">
        <v>1050034.4790371</v>
      </c>
      <c r="AN359">
        <v>2177375.9179587802</v>
      </c>
      <c r="AO359">
        <v>1461560.64508503</v>
      </c>
      <c r="AP359">
        <v>1998754.0288207501</v>
      </c>
      <c r="AQ359">
        <v>4</v>
      </c>
      <c r="AR359">
        <v>3</v>
      </c>
      <c r="AS359">
        <v>2</v>
      </c>
      <c r="AT359">
        <v>1</v>
      </c>
      <c r="AU359">
        <v>2</v>
      </c>
      <c r="AV359">
        <v>0</v>
      </c>
      <c r="AW359">
        <v>1</v>
      </c>
      <c r="AX359">
        <v>0</v>
      </c>
      <c r="AY359">
        <v>4</v>
      </c>
      <c r="AZ359">
        <v>1</v>
      </c>
      <c r="BA359">
        <v>1</v>
      </c>
      <c r="BB359">
        <v>1</v>
      </c>
      <c r="BC359">
        <v>1</v>
      </c>
      <c r="BD359">
        <v>2</v>
      </c>
      <c r="BE359">
        <v>0</v>
      </c>
      <c r="BF359">
        <v>4</v>
      </c>
    </row>
    <row r="360" spans="1:59">
      <c r="A360" t="s">
        <v>964</v>
      </c>
      <c r="B360">
        <v>4</v>
      </c>
      <c r="C360">
        <v>4</v>
      </c>
      <c r="D360">
        <v>235.67</v>
      </c>
      <c r="E360">
        <v>0.47630351966818002</v>
      </c>
      <c r="F360">
        <v>1.05955243724974</v>
      </c>
      <c r="G360" t="s">
        <v>1552</v>
      </c>
      <c r="H360" t="s">
        <v>1551</v>
      </c>
      <c r="I360" t="s">
        <v>965</v>
      </c>
      <c r="J360">
        <f t="shared" si="5"/>
        <v>1748645.4326556274</v>
      </c>
      <c r="K360">
        <v>1241510.5261232101</v>
      </c>
      <c r="L360">
        <v>2639891.60656395</v>
      </c>
      <c r="M360">
        <v>1825222.2135562601</v>
      </c>
      <c r="N360">
        <v>1027493.85460727</v>
      </c>
      <c r="O360">
        <v>1163929.96879328</v>
      </c>
      <c r="P360">
        <v>1610196.1140018399</v>
      </c>
      <c r="Q360">
        <v>2339682.7090596901</v>
      </c>
      <c r="R360">
        <v>1736736.5567457799</v>
      </c>
      <c r="S360">
        <v>1510677.44907313</v>
      </c>
      <c r="T360">
        <v>1825195.5132297301</v>
      </c>
      <c r="U360">
        <v>1543100.39905284</v>
      </c>
      <c r="V360">
        <v>2112210.6330996999</v>
      </c>
      <c r="W360">
        <v>1789612.33402841</v>
      </c>
      <c r="X360">
        <v>2350916.2185595599</v>
      </c>
      <c r="Y360">
        <v>1574619.1092364299</v>
      </c>
      <c r="Z360">
        <v>1687331.7167589499</v>
      </c>
      <c r="AA360">
        <v>1368742.7710988601</v>
      </c>
      <c r="AB360">
        <v>2317098.7627784102</v>
      </c>
      <c r="AC360">
        <v>1518214.91909395</v>
      </c>
      <c r="AD360">
        <v>914493.66513204295</v>
      </c>
      <c r="AE360">
        <v>1003088.35390148</v>
      </c>
      <c r="AF360">
        <v>1209697.84149456</v>
      </c>
      <c r="AG360">
        <v>2359340.2250854098</v>
      </c>
      <c r="AH360">
        <v>1424596.6768499999</v>
      </c>
      <c r="AI360">
        <v>1255665.7283187101</v>
      </c>
      <c r="AJ360">
        <v>1574730.59458772</v>
      </c>
      <c r="AK360">
        <v>1320772.92082188</v>
      </c>
      <c r="AL360">
        <v>2309596.1724440702</v>
      </c>
      <c r="AM360">
        <v>1789612.33402841</v>
      </c>
      <c r="AN360">
        <v>2803268.9659879101</v>
      </c>
      <c r="AO360">
        <v>1612706.5071388001</v>
      </c>
      <c r="AP360">
        <v>1642003.4990704199</v>
      </c>
      <c r="AQ360">
        <v>1</v>
      </c>
      <c r="AR360">
        <v>2</v>
      </c>
      <c r="AS360">
        <v>1</v>
      </c>
      <c r="AT360">
        <v>1</v>
      </c>
      <c r="AU360">
        <v>2</v>
      </c>
      <c r="AV360">
        <v>2</v>
      </c>
      <c r="AW360">
        <v>1</v>
      </c>
      <c r="AX360">
        <v>2</v>
      </c>
      <c r="AY360">
        <v>1</v>
      </c>
      <c r="AZ360">
        <v>1</v>
      </c>
      <c r="BA360">
        <v>3</v>
      </c>
      <c r="BB360">
        <v>1</v>
      </c>
      <c r="BC360">
        <v>2</v>
      </c>
      <c r="BD360">
        <v>3</v>
      </c>
      <c r="BE360">
        <v>2</v>
      </c>
      <c r="BF360">
        <v>1</v>
      </c>
    </row>
    <row r="361" spans="1:59">
      <c r="A361" t="s">
        <v>644</v>
      </c>
      <c r="B361">
        <v>4</v>
      </c>
      <c r="C361">
        <v>4</v>
      </c>
      <c r="D361">
        <v>207.46</v>
      </c>
      <c r="E361">
        <v>0.67693042481313104</v>
      </c>
      <c r="F361">
        <v>1.1629970635800799</v>
      </c>
      <c r="G361" t="s">
        <v>1552</v>
      </c>
      <c r="H361" t="s">
        <v>1551</v>
      </c>
      <c r="I361" t="s">
        <v>645</v>
      </c>
      <c r="J361">
        <f t="shared" si="5"/>
        <v>1726354.5643684459</v>
      </c>
      <c r="K361">
        <v>880277.46471248695</v>
      </c>
      <c r="L361">
        <v>777734.94240713399</v>
      </c>
      <c r="M361">
        <v>1363799.5058450699</v>
      </c>
      <c r="N361">
        <v>1271989.6901980599</v>
      </c>
      <c r="O361">
        <v>2322502.2571790302</v>
      </c>
      <c r="P361">
        <v>2877684.3036514199</v>
      </c>
      <c r="Q361">
        <v>1382915.29534996</v>
      </c>
      <c r="R361">
        <v>1893189.24904782</v>
      </c>
      <c r="S361">
        <v>1043223.72907622</v>
      </c>
      <c r="T361">
        <v>2256842.1319659702</v>
      </c>
      <c r="U361">
        <v>2457800.75884911</v>
      </c>
      <c r="V361">
        <v>1452532.3421925299</v>
      </c>
      <c r="W361">
        <v>4288743.6455410896</v>
      </c>
      <c r="X361">
        <v>1062628.3840314499</v>
      </c>
      <c r="Y361">
        <v>1381579.7621780599</v>
      </c>
      <c r="Z361">
        <v>908229.56766972796</v>
      </c>
      <c r="AA361">
        <v>970489.89197766106</v>
      </c>
      <c r="AB361">
        <v>682637.373572579</v>
      </c>
      <c r="AC361">
        <v>1134404.75414372</v>
      </c>
      <c r="AD361">
        <v>1132100.7017059</v>
      </c>
      <c r="AE361">
        <v>2001559.3966546999</v>
      </c>
      <c r="AF361">
        <v>2161928.26473678</v>
      </c>
      <c r="AG361">
        <v>1394534.25525221</v>
      </c>
      <c r="AH361">
        <v>1552930.4674137</v>
      </c>
      <c r="AI361">
        <v>867121.09482640598</v>
      </c>
      <c r="AJ361">
        <v>1947143.92326805</v>
      </c>
      <c r="AK361">
        <v>2103684.6915831901</v>
      </c>
      <c r="AL361">
        <v>1588271.11525138</v>
      </c>
      <c r="AM361">
        <v>4288743.6455410896</v>
      </c>
      <c r="AN361">
        <v>1267094.5684140101</v>
      </c>
      <c r="AO361">
        <v>1414997.8617217999</v>
      </c>
      <c r="AP361">
        <v>883831.02934700402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4</v>
      </c>
      <c r="BD361">
        <v>0</v>
      </c>
      <c r="BE361">
        <v>0</v>
      </c>
      <c r="BF361">
        <v>0</v>
      </c>
    </row>
    <row r="362" spans="1:59">
      <c r="A362" t="s">
        <v>1279</v>
      </c>
      <c r="B362">
        <v>3</v>
      </c>
      <c r="C362">
        <v>3</v>
      </c>
      <c r="D362">
        <v>163.19</v>
      </c>
      <c r="E362">
        <v>0.21992253941277801</v>
      </c>
      <c r="F362">
        <v>1.1182198450920999</v>
      </c>
      <c r="G362" t="s">
        <v>1552</v>
      </c>
      <c r="H362" t="s">
        <v>1551</v>
      </c>
      <c r="I362" t="s">
        <v>1280</v>
      </c>
      <c r="J362">
        <f t="shared" si="5"/>
        <v>1700279.0902263552</v>
      </c>
      <c r="K362">
        <v>1493920.77931385</v>
      </c>
      <c r="L362">
        <v>1667755.10932811</v>
      </c>
      <c r="M362">
        <v>1511558.7069577901</v>
      </c>
      <c r="N362">
        <v>1043008.09640784</v>
      </c>
      <c r="O362">
        <v>1182539.0632147801</v>
      </c>
      <c r="P362">
        <v>2428727.2752628699</v>
      </c>
      <c r="Q362">
        <v>1717553.6858224201</v>
      </c>
      <c r="R362">
        <v>1798016.5828756599</v>
      </c>
      <c r="S362">
        <v>1724253.68928139</v>
      </c>
      <c r="T362">
        <v>2236843.8971337099</v>
      </c>
      <c r="U362">
        <v>1615158.31707407</v>
      </c>
      <c r="V362">
        <v>1495401.8719118</v>
      </c>
      <c r="W362">
        <v>1737247.9267042801</v>
      </c>
      <c r="X362">
        <v>2129791.2765198601</v>
      </c>
      <c r="Y362">
        <v>1719793.61985349</v>
      </c>
      <c r="Z362">
        <v>1702895.54595976</v>
      </c>
      <c r="AA362">
        <v>1647020.4837210199</v>
      </c>
      <c r="AB362">
        <v>1463830.29168055</v>
      </c>
      <c r="AC362">
        <v>1257310.45948557</v>
      </c>
      <c r="AD362">
        <v>928301.70474447298</v>
      </c>
      <c r="AE362">
        <v>1019125.8874226999</v>
      </c>
      <c r="AF362">
        <v>1824638.6989237899</v>
      </c>
      <c r="AG362">
        <v>1731984.2062401499</v>
      </c>
      <c r="AH362">
        <v>1474862.97731039</v>
      </c>
      <c r="AI362">
        <v>1433188.9748444399</v>
      </c>
      <c r="AJ362">
        <v>1929889.97321183</v>
      </c>
      <c r="AK362">
        <v>1382448.8473602</v>
      </c>
      <c r="AL362">
        <v>1635146.7914754001</v>
      </c>
      <c r="AM362">
        <v>1737247.9267042801</v>
      </c>
      <c r="AN362">
        <v>2539596.1550505701</v>
      </c>
      <c r="AO362">
        <v>1761392.54592082</v>
      </c>
      <c r="AP362">
        <v>1657149.2239761101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2</v>
      </c>
      <c r="BA362">
        <v>1</v>
      </c>
      <c r="BB362">
        <v>1</v>
      </c>
      <c r="BC362">
        <v>0</v>
      </c>
      <c r="BD362">
        <v>0</v>
      </c>
      <c r="BE362">
        <v>0</v>
      </c>
      <c r="BF362">
        <v>0</v>
      </c>
    </row>
    <row r="363" spans="1:59">
      <c r="A363" t="s">
        <v>241</v>
      </c>
      <c r="B363">
        <v>3</v>
      </c>
      <c r="C363">
        <v>3</v>
      </c>
      <c r="D363">
        <v>115.5</v>
      </c>
      <c r="E363">
        <v>0.94387649697674003</v>
      </c>
      <c r="F363">
        <v>1.00376658770737</v>
      </c>
      <c r="G363" t="s">
        <v>1551</v>
      </c>
      <c r="H363" t="s">
        <v>1552</v>
      </c>
      <c r="I363" t="s">
        <v>242</v>
      </c>
      <c r="J363">
        <f t="shared" si="5"/>
        <v>1695422.7098326434</v>
      </c>
      <c r="K363">
        <v>1714593.6506866899</v>
      </c>
      <c r="L363">
        <v>1506066.69464967</v>
      </c>
      <c r="M363">
        <v>1486382.1668948301</v>
      </c>
      <c r="N363">
        <v>1407706.4495176801</v>
      </c>
      <c r="O363">
        <v>1458059.0273766399</v>
      </c>
      <c r="P363">
        <v>1902256.88882061</v>
      </c>
      <c r="Q363">
        <v>1832901.89628953</v>
      </c>
      <c r="R363">
        <v>2280910.7216602401</v>
      </c>
      <c r="S363">
        <v>1563815.3382522301</v>
      </c>
      <c r="T363">
        <v>2094789.98112363</v>
      </c>
      <c r="U363">
        <v>1311740.6643022001</v>
      </c>
      <c r="V363">
        <v>1535703.4062778701</v>
      </c>
      <c r="W363">
        <v>1675965.4235191699</v>
      </c>
      <c r="X363">
        <v>1906099.62405739</v>
      </c>
      <c r="Y363">
        <v>2112487.40836296</v>
      </c>
      <c r="Z363">
        <v>1337284.0155309599</v>
      </c>
      <c r="AA363">
        <v>1890308.3102144401</v>
      </c>
      <c r="AB363">
        <v>1321912.3338843</v>
      </c>
      <c r="AC363">
        <v>1236368.6813004999</v>
      </c>
      <c r="AD363">
        <v>1252891.8053154501</v>
      </c>
      <c r="AE363">
        <v>1256572.18980174</v>
      </c>
      <c r="AF363">
        <v>1429115.3930656</v>
      </c>
      <c r="AG363">
        <v>1848301.54781508</v>
      </c>
      <c r="AH363">
        <v>1870967.6039509799</v>
      </c>
      <c r="AI363">
        <v>1299833.61230899</v>
      </c>
      <c r="AJ363">
        <v>1807329.5976243201</v>
      </c>
      <c r="AK363">
        <v>1122747.1327301001</v>
      </c>
      <c r="AL363">
        <v>1679214.49384224</v>
      </c>
      <c r="AM363">
        <v>1675965.4235191699</v>
      </c>
      <c r="AN363">
        <v>2272862.7587907901</v>
      </c>
      <c r="AO363">
        <v>2163584.9391969899</v>
      </c>
      <c r="AP363">
        <v>1301359.4250279099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1</v>
      </c>
      <c r="AW363">
        <v>1</v>
      </c>
      <c r="AX363">
        <v>2</v>
      </c>
      <c r="AY363">
        <v>0</v>
      </c>
      <c r="AZ363">
        <v>0</v>
      </c>
      <c r="BA363">
        <v>0</v>
      </c>
      <c r="BB363">
        <v>1</v>
      </c>
      <c r="BC363">
        <v>1</v>
      </c>
      <c r="BD363">
        <v>1</v>
      </c>
      <c r="BE363">
        <v>1</v>
      </c>
      <c r="BF363">
        <v>0</v>
      </c>
    </row>
    <row r="364" spans="1:59">
      <c r="A364" t="s">
        <v>575</v>
      </c>
      <c r="B364">
        <v>3</v>
      </c>
      <c r="C364">
        <v>3</v>
      </c>
      <c r="D364">
        <v>214.55</v>
      </c>
      <c r="E364">
        <v>0.72990541261126196</v>
      </c>
      <c r="F364">
        <v>1.01744652182996</v>
      </c>
      <c r="G364" t="s">
        <v>1551</v>
      </c>
      <c r="H364" t="s">
        <v>1552</v>
      </c>
      <c r="I364" t="s">
        <v>576</v>
      </c>
      <c r="J364">
        <f t="shared" si="5"/>
        <v>1692732.09047205</v>
      </c>
      <c r="K364">
        <v>2082710.07125951</v>
      </c>
      <c r="L364">
        <v>2054961.51660659</v>
      </c>
      <c r="M364">
        <v>1464850.3946495501</v>
      </c>
      <c r="N364">
        <v>1345969.58394949</v>
      </c>
      <c r="O364">
        <v>1776746.17311167</v>
      </c>
      <c r="P364">
        <v>1673164.9605244801</v>
      </c>
      <c r="Q364">
        <v>1615606.2556171599</v>
      </c>
      <c r="R364">
        <v>1644955.3574751201</v>
      </c>
      <c r="S364">
        <v>2433341.0280417702</v>
      </c>
      <c r="T364">
        <v>1993397.02424623</v>
      </c>
      <c r="U364">
        <v>1809455.3839177701</v>
      </c>
      <c r="V364">
        <v>1438105.4937776399</v>
      </c>
      <c r="W364">
        <v>1116734.01474201</v>
      </c>
      <c r="X364">
        <v>1966333.53223499</v>
      </c>
      <c r="Y364">
        <v>1391975.04120134</v>
      </c>
      <c r="Z364">
        <v>1275407.6161974799</v>
      </c>
      <c r="AA364">
        <v>2296149.9675986799</v>
      </c>
      <c r="AB364">
        <v>1803691.02119459</v>
      </c>
      <c r="AC364">
        <v>1218458.6111651901</v>
      </c>
      <c r="AD364">
        <v>1197944.5448388499</v>
      </c>
      <c r="AE364">
        <v>1531220.47019298</v>
      </c>
      <c r="AF364">
        <v>1257004.6739092299</v>
      </c>
      <c r="AG364">
        <v>1629180.23542992</v>
      </c>
      <c r="AH364">
        <v>1349311.11268632</v>
      </c>
      <c r="AI364">
        <v>2022577.97394045</v>
      </c>
      <c r="AJ364">
        <v>1719850.4261529699</v>
      </c>
      <c r="AK364">
        <v>1548751.89843827</v>
      </c>
      <c r="AL364">
        <v>1572496.0815699301</v>
      </c>
      <c r="AM364">
        <v>1116734.01474201</v>
      </c>
      <c r="AN364">
        <v>2344686.6052390002</v>
      </c>
      <c r="AO364">
        <v>1425644.5851268701</v>
      </c>
      <c r="AP364">
        <v>1241145.2636947699</v>
      </c>
      <c r="AQ364">
        <v>2</v>
      </c>
      <c r="AR364">
        <v>2</v>
      </c>
      <c r="AS364">
        <v>1</v>
      </c>
      <c r="AT364">
        <v>1</v>
      </c>
      <c r="AU364">
        <v>2</v>
      </c>
      <c r="AV364">
        <v>0</v>
      </c>
      <c r="AW364">
        <v>1</v>
      </c>
      <c r="AX364">
        <v>1</v>
      </c>
      <c r="AY364">
        <v>2</v>
      </c>
      <c r="AZ364">
        <v>2</v>
      </c>
      <c r="BA364">
        <v>1</v>
      </c>
      <c r="BB364">
        <v>2</v>
      </c>
      <c r="BC364">
        <v>1</v>
      </c>
      <c r="BD364">
        <v>2</v>
      </c>
      <c r="BE364">
        <v>1</v>
      </c>
      <c r="BF364">
        <v>0</v>
      </c>
    </row>
    <row r="365" spans="1:59">
      <c r="A365" t="s">
        <v>844</v>
      </c>
      <c r="B365">
        <v>4</v>
      </c>
      <c r="C365">
        <v>4</v>
      </c>
      <c r="D365">
        <v>228.53</v>
      </c>
      <c r="E365">
        <v>0.57429722559679797</v>
      </c>
      <c r="F365">
        <v>1.06269824909065</v>
      </c>
      <c r="G365" t="s">
        <v>1552</v>
      </c>
      <c r="H365" t="s">
        <v>1551</v>
      </c>
      <c r="I365" t="s">
        <v>845</v>
      </c>
      <c r="J365">
        <f t="shared" si="5"/>
        <v>1545907.252507339</v>
      </c>
      <c r="K365">
        <v>1008082.30914155</v>
      </c>
      <c r="L365">
        <v>899832.73878119898</v>
      </c>
      <c r="M365">
        <v>1345695.6467013599</v>
      </c>
      <c r="N365">
        <v>1097071.0927174501</v>
      </c>
      <c r="O365">
        <v>1347952.4370114999</v>
      </c>
      <c r="P365">
        <v>2166223.0738618402</v>
      </c>
      <c r="Q365">
        <v>1829288.9139253199</v>
      </c>
      <c r="R365">
        <v>2297193.7965216199</v>
      </c>
      <c r="S365">
        <v>975582.98606832698</v>
      </c>
      <c r="T365">
        <v>1631149.2584230199</v>
      </c>
      <c r="U365">
        <v>1231563.0360495001</v>
      </c>
      <c r="V365">
        <v>1382934.77128497</v>
      </c>
      <c r="W365">
        <v>1717518.0326558701</v>
      </c>
      <c r="X365">
        <v>1835045.66144267</v>
      </c>
      <c r="Y365">
        <v>2163052.5507562701</v>
      </c>
      <c r="Z365">
        <v>1806329.73477496</v>
      </c>
      <c r="AA365">
        <v>1111392.4081004499</v>
      </c>
      <c r="AB365">
        <v>789805.65738122701</v>
      </c>
      <c r="AC365">
        <v>1119346.0128896299</v>
      </c>
      <c r="AD365">
        <v>976419.041331455</v>
      </c>
      <c r="AE365">
        <v>1161681.0524959599</v>
      </c>
      <c r="AF365">
        <v>1627426.2208556</v>
      </c>
      <c r="AG365">
        <v>1844658.20994222</v>
      </c>
      <c r="AH365">
        <v>1884324.1572211401</v>
      </c>
      <c r="AI365">
        <v>810898.52866237203</v>
      </c>
      <c r="AJ365">
        <v>1407312.59909386</v>
      </c>
      <c r="AK365">
        <v>1054121.37103832</v>
      </c>
      <c r="AL365">
        <v>1512169.6692778801</v>
      </c>
      <c r="AM365">
        <v>1717518.0326558701</v>
      </c>
      <c r="AN365">
        <v>2188136.91159308</v>
      </c>
      <c r="AO365">
        <v>2215373.1676604701</v>
      </c>
      <c r="AP365">
        <v>1757804.7727761299</v>
      </c>
      <c r="AQ365">
        <v>1</v>
      </c>
      <c r="AR365">
        <v>2</v>
      </c>
      <c r="AS365">
        <v>2</v>
      </c>
      <c r="AT365">
        <v>2</v>
      </c>
      <c r="AU365">
        <v>1</v>
      </c>
      <c r="AV365">
        <v>2</v>
      </c>
      <c r="AW365">
        <v>1</v>
      </c>
      <c r="AX365">
        <v>2</v>
      </c>
      <c r="AY365">
        <v>2</v>
      </c>
      <c r="AZ365">
        <v>2</v>
      </c>
      <c r="BA365">
        <v>2</v>
      </c>
      <c r="BB365">
        <v>3</v>
      </c>
      <c r="BC365">
        <v>1</v>
      </c>
      <c r="BD365">
        <v>1</v>
      </c>
      <c r="BE365">
        <v>2</v>
      </c>
      <c r="BF365">
        <v>1</v>
      </c>
    </row>
    <row r="366" spans="1:59">
      <c r="A366" t="s">
        <v>478</v>
      </c>
      <c r="B366">
        <v>3</v>
      </c>
      <c r="C366">
        <v>3</v>
      </c>
      <c r="D366">
        <v>182.74</v>
      </c>
      <c r="E366">
        <v>0.76824695889656003</v>
      </c>
      <c r="F366">
        <v>1.03756539761541</v>
      </c>
      <c r="G366" t="s">
        <v>1551</v>
      </c>
      <c r="H366" t="s">
        <v>1552</v>
      </c>
      <c r="I366" t="s">
        <v>479</v>
      </c>
      <c r="J366">
        <f t="shared" si="5"/>
        <v>1526902.250141877</v>
      </c>
      <c r="K366">
        <v>1567246.9807687399</v>
      </c>
      <c r="L366">
        <v>1466627.63707442</v>
      </c>
      <c r="M366">
        <v>1440994.6238535501</v>
      </c>
      <c r="N366">
        <v>1915751.44335705</v>
      </c>
      <c r="O366">
        <v>1690543.6562194601</v>
      </c>
      <c r="P366">
        <v>1390198.4648577999</v>
      </c>
      <c r="Q366">
        <v>1939691.84287556</v>
      </c>
      <c r="R366">
        <v>1029368.15866299</v>
      </c>
      <c r="S366">
        <v>1370416.2985658599</v>
      </c>
      <c r="T366">
        <v>1666175.71608364</v>
      </c>
      <c r="U366">
        <v>1717046.69489264</v>
      </c>
      <c r="V366">
        <v>1581228.4971630001</v>
      </c>
      <c r="W366">
        <v>1516792.78940864</v>
      </c>
      <c r="X366">
        <v>1491651.16341511</v>
      </c>
      <c r="Y366">
        <v>1279389.9585504599</v>
      </c>
      <c r="Z366">
        <v>1367312.07652111</v>
      </c>
      <c r="AA366">
        <v>1727861.2869697299</v>
      </c>
      <c r="AB366">
        <v>1287295.68853207</v>
      </c>
      <c r="AC366">
        <v>1198615.4452974999</v>
      </c>
      <c r="AD366">
        <v>1705063.78316707</v>
      </c>
      <c r="AE366">
        <v>1456930.1408003799</v>
      </c>
      <c r="AF366">
        <v>1044419.41423392</v>
      </c>
      <c r="AG366">
        <v>1955988.72079779</v>
      </c>
      <c r="AH366">
        <v>844362.06078039005</v>
      </c>
      <c r="AI366">
        <v>1139081.52974304</v>
      </c>
      <c r="AJ366">
        <v>1437532.50381005</v>
      </c>
      <c r="AK366">
        <v>1469657.3079709599</v>
      </c>
      <c r="AL366">
        <v>1728993.8927387099</v>
      </c>
      <c r="AM366">
        <v>1516792.78940864</v>
      </c>
      <c r="AN366">
        <v>1778667.9854730801</v>
      </c>
      <c r="AO366">
        <v>1310336.2579683801</v>
      </c>
      <c r="AP366">
        <v>1330580.81684222</v>
      </c>
      <c r="AQ366">
        <v>0</v>
      </c>
      <c r="AR366">
        <v>0</v>
      </c>
      <c r="AS366">
        <v>0</v>
      </c>
      <c r="AT366">
        <v>2</v>
      </c>
      <c r="AU366">
        <v>2</v>
      </c>
      <c r="AV366">
        <v>1</v>
      </c>
      <c r="AW366">
        <v>1</v>
      </c>
      <c r="AX366">
        <v>0</v>
      </c>
      <c r="AY366">
        <v>1</v>
      </c>
      <c r="AZ366">
        <v>1</v>
      </c>
      <c r="BA366">
        <v>1</v>
      </c>
      <c r="BB366">
        <v>0</v>
      </c>
      <c r="BC366">
        <v>2</v>
      </c>
      <c r="BD366">
        <v>0</v>
      </c>
      <c r="BE366">
        <v>1</v>
      </c>
      <c r="BF366">
        <v>2</v>
      </c>
    </row>
    <row r="367" spans="1:59">
      <c r="A367" t="s">
        <v>1000</v>
      </c>
      <c r="B367">
        <v>5</v>
      </c>
      <c r="C367">
        <v>5</v>
      </c>
      <c r="D367">
        <v>298.39999999999998</v>
      </c>
      <c r="E367">
        <v>0.44657649771646701</v>
      </c>
      <c r="F367">
        <v>1.05379658716599</v>
      </c>
      <c r="G367" t="s">
        <v>1552</v>
      </c>
      <c r="H367" t="s">
        <v>1551</v>
      </c>
      <c r="I367" t="s">
        <v>1001</v>
      </c>
      <c r="J367">
        <f t="shared" si="5"/>
        <v>1497263.1490902058</v>
      </c>
      <c r="K367">
        <v>1291327.6248347401</v>
      </c>
      <c r="L367">
        <v>1472584.0941141699</v>
      </c>
      <c r="M367">
        <v>1420025.2017373701</v>
      </c>
      <c r="N367">
        <v>1236688.79864183</v>
      </c>
      <c r="O367">
        <v>1573836.57250019</v>
      </c>
      <c r="P367">
        <v>1527945.5486170701</v>
      </c>
      <c r="Q367">
        <v>1421000.0155613399</v>
      </c>
      <c r="R367">
        <v>1720946.11903818</v>
      </c>
      <c r="S367">
        <v>1272000.1268174299</v>
      </c>
      <c r="T367">
        <v>1832909.4301334701</v>
      </c>
      <c r="U367">
        <v>1482007.5922210901</v>
      </c>
      <c r="V367">
        <v>1518428.8520843401</v>
      </c>
      <c r="W367">
        <v>1599742.8397009</v>
      </c>
      <c r="X367">
        <v>1596707.3656047899</v>
      </c>
      <c r="Y367">
        <v>1759918.8913279499</v>
      </c>
      <c r="Z367">
        <v>1230141.3125084301</v>
      </c>
      <c r="AA367">
        <v>1423665.21622015</v>
      </c>
      <c r="AB367">
        <v>1292523.8195670799</v>
      </c>
      <c r="AC367">
        <v>1181173.1364843</v>
      </c>
      <c r="AD367">
        <v>1100682.07904754</v>
      </c>
      <c r="AE367">
        <v>1356350.6217267599</v>
      </c>
      <c r="AF367">
        <v>1147905.16261374</v>
      </c>
      <c r="AG367">
        <v>1432938.9551749399</v>
      </c>
      <c r="AH367">
        <v>1411644.2201306</v>
      </c>
      <c r="AI367">
        <v>1057278.6180409701</v>
      </c>
      <c r="AJ367">
        <v>1581385.9588291801</v>
      </c>
      <c r="AK367">
        <v>1268482.2695007401</v>
      </c>
      <c r="AL367">
        <v>1660325.6370109799</v>
      </c>
      <c r="AM367">
        <v>1599742.8397009</v>
      </c>
      <c r="AN367">
        <v>1903938.6305764299</v>
      </c>
      <c r="AO367">
        <v>1802488.3804804201</v>
      </c>
      <c r="AP367">
        <v>1197094.9869713599</v>
      </c>
      <c r="AQ367">
        <v>3</v>
      </c>
      <c r="AR367">
        <v>2</v>
      </c>
      <c r="AS367">
        <v>2</v>
      </c>
      <c r="AT367">
        <v>1</v>
      </c>
      <c r="AU367">
        <v>0</v>
      </c>
      <c r="AV367">
        <v>0</v>
      </c>
      <c r="AW367">
        <v>1</v>
      </c>
      <c r="AX367">
        <v>1</v>
      </c>
      <c r="AY367">
        <v>2</v>
      </c>
      <c r="AZ367">
        <v>3</v>
      </c>
      <c r="BA367">
        <v>0</v>
      </c>
      <c r="BB367">
        <v>2</v>
      </c>
      <c r="BC367">
        <v>2</v>
      </c>
      <c r="BD367">
        <v>2</v>
      </c>
      <c r="BE367">
        <v>0</v>
      </c>
      <c r="BF367">
        <v>0</v>
      </c>
    </row>
    <row r="368" spans="1:59">
      <c r="A368" t="s">
        <v>599</v>
      </c>
      <c r="B368">
        <v>5</v>
      </c>
      <c r="C368">
        <v>5</v>
      </c>
      <c r="D368">
        <v>272.02</v>
      </c>
      <c r="E368">
        <v>0.69865964061907504</v>
      </c>
      <c r="F368">
        <v>1.05355597010185</v>
      </c>
      <c r="G368" t="s">
        <v>1551</v>
      </c>
      <c r="H368" t="s">
        <v>1552</v>
      </c>
      <c r="I368" t="s">
        <v>601</v>
      </c>
      <c r="J368">
        <f t="shared" si="5"/>
        <v>1477089.5733837138</v>
      </c>
      <c r="K368">
        <v>1264578.09745817</v>
      </c>
      <c r="L368">
        <v>1425381.9171376801</v>
      </c>
      <c r="M368">
        <v>1219717.4667324999</v>
      </c>
      <c r="N368">
        <v>1274958.54411384</v>
      </c>
      <c r="O368">
        <v>2080776.19801883</v>
      </c>
      <c r="P368">
        <v>1902331.0810445</v>
      </c>
      <c r="Q368">
        <v>1113487.52000492</v>
      </c>
      <c r="R368">
        <v>1843661.3026726099</v>
      </c>
      <c r="S368">
        <v>1097839.59987573</v>
      </c>
      <c r="T368">
        <v>2030724.5352020401</v>
      </c>
      <c r="U368">
        <v>1558692.30371087</v>
      </c>
      <c r="V368">
        <v>1394606.3169344999</v>
      </c>
      <c r="W368">
        <v>1346688.37896428</v>
      </c>
      <c r="X368">
        <v>1363509.9024680399</v>
      </c>
      <c r="Y368">
        <v>1432779.9850643801</v>
      </c>
      <c r="Z368">
        <v>1283700.0247365299</v>
      </c>
      <c r="AA368">
        <v>1394174.34888025</v>
      </c>
      <c r="AB368">
        <v>1251093.2905253801</v>
      </c>
      <c r="AC368">
        <v>1014557.70224533</v>
      </c>
      <c r="AD368">
        <v>1134743.0514255699</v>
      </c>
      <c r="AE368">
        <v>1793237.0737665901</v>
      </c>
      <c r="AF368">
        <v>1429171.13172521</v>
      </c>
      <c r="AG368">
        <v>1122842.8050972801</v>
      </c>
      <c r="AH368">
        <v>1512304.07100183</v>
      </c>
      <c r="AI368">
        <v>912517.467974953</v>
      </c>
      <c r="AJ368">
        <v>1752055.61901908</v>
      </c>
      <c r="AK368">
        <v>1334118.36838252</v>
      </c>
      <c r="AL368">
        <v>1524931.9178605899</v>
      </c>
      <c r="AM368">
        <v>1346688.37896428</v>
      </c>
      <c r="AN368">
        <v>1625870.3582162601</v>
      </c>
      <c r="AO368">
        <v>1467436.53221131</v>
      </c>
      <c r="AP368">
        <v>1249214.9062562201</v>
      </c>
      <c r="AQ368">
        <v>4</v>
      </c>
      <c r="AR368">
        <v>4</v>
      </c>
      <c r="AS368">
        <v>3</v>
      </c>
      <c r="AT368">
        <v>3</v>
      </c>
      <c r="AU368">
        <v>2</v>
      </c>
      <c r="AV368">
        <v>4</v>
      </c>
      <c r="AW368">
        <v>3</v>
      </c>
      <c r="AX368">
        <v>4</v>
      </c>
      <c r="AY368">
        <v>3</v>
      </c>
      <c r="AZ368">
        <v>4</v>
      </c>
      <c r="BA368">
        <v>3</v>
      </c>
      <c r="BB368">
        <v>4</v>
      </c>
      <c r="BC368">
        <v>4</v>
      </c>
      <c r="BD368">
        <v>5</v>
      </c>
      <c r="BE368">
        <v>4</v>
      </c>
      <c r="BF368">
        <v>3</v>
      </c>
    </row>
    <row r="369" spans="1:58">
      <c r="A369" t="s">
        <v>750</v>
      </c>
      <c r="B369">
        <v>5</v>
      </c>
      <c r="C369">
        <v>5</v>
      </c>
      <c r="D369">
        <v>260.02999999999997</v>
      </c>
      <c r="E369">
        <v>0.63459694400813504</v>
      </c>
      <c r="F369">
        <v>1.0161313532632501</v>
      </c>
      <c r="G369" t="s">
        <v>1552</v>
      </c>
      <c r="H369" t="s">
        <v>1551</v>
      </c>
      <c r="I369" t="s">
        <v>751</v>
      </c>
      <c r="J369">
        <f t="shared" si="5"/>
        <v>1462452.0499933392</v>
      </c>
      <c r="K369">
        <v>2979348.8687488898</v>
      </c>
      <c r="L369">
        <v>215637.46006507799</v>
      </c>
      <c r="M369">
        <v>1952296.65475182</v>
      </c>
      <c r="N369">
        <v>2386630.8001236902</v>
      </c>
      <c r="O369">
        <v>2193946.0159332599</v>
      </c>
      <c r="P369">
        <v>123839.20991316999</v>
      </c>
      <c r="Q369">
        <v>1480257.68015838</v>
      </c>
      <c r="R369">
        <v>274049.41800307098</v>
      </c>
      <c r="S369">
        <v>2455709.8151815399</v>
      </c>
      <c r="T369">
        <v>357200.71312645701</v>
      </c>
      <c r="U369">
        <v>619441.09846907796</v>
      </c>
      <c r="V369">
        <v>3818371.6382272998</v>
      </c>
      <c r="W369">
        <v>1254585.46870113</v>
      </c>
      <c r="X369">
        <v>988119.15225343301</v>
      </c>
      <c r="Y369">
        <v>591784.72012831795</v>
      </c>
      <c r="Z369">
        <v>1708014.08610881</v>
      </c>
      <c r="AA369">
        <v>3284677.9313386902</v>
      </c>
      <c r="AB369">
        <v>189270.38166382001</v>
      </c>
      <c r="AC369">
        <v>1623915.0968726999</v>
      </c>
      <c r="AD369">
        <v>2124157.47105014</v>
      </c>
      <c r="AE369">
        <v>1890768.13612149</v>
      </c>
      <c r="AF369">
        <v>93037.129838820605</v>
      </c>
      <c r="AG369">
        <v>1492694.4900545401</v>
      </c>
      <c r="AH369">
        <v>224795.11280132501</v>
      </c>
      <c r="AI369">
        <v>2041170.77110751</v>
      </c>
      <c r="AJ369">
        <v>308183.36298308801</v>
      </c>
      <c r="AK369">
        <v>530192.99936951196</v>
      </c>
      <c r="AL369">
        <v>4175197.48382144</v>
      </c>
      <c r="AM369">
        <v>1254585.46870113</v>
      </c>
      <c r="AN369">
        <v>1178248.6046684899</v>
      </c>
      <c r="AO369">
        <v>606099.000944459</v>
      </c>
      <c r="AP369">
        <v>1662130.260456</v>
      </c>
      <c r="AQ369">
        <v>2</v>
      </c>
      <c r="AR369">
        <v>0</v>
      </c>
      <c r="AS369">
        <v>4</v>
      </c>
      <c r="AT369">
        <v>2</v>
      </c>
      <c r="AU369">
        <v>4</v>
      </c>
      <c r="AV369">
        <v>0</v>
      </c>
      <c r="AW369">
        <v>2</v>
      </c>
      <c r="AX369">
        <v>0</v>
      </c>
      <c r="AY369">
        <v>3</v>
      </c>
      <c r="AZ369">
        <v>1</v>
      </c>
      <c r="BA369">
        <v>1</v>
      </c>
      <c r="BB369">
        <v>3</v>
      </c>
      <c r="BC369">
        <v>0</v>
      </c>
      <c r="BD369">
        <v>2</v>
      </c>
      <c r="BE369">
        <v>0</v>
      </c>
      <c r="BF369">
        <v>2</v>
      </c>
    </row>
    <row r="370" spans="1:58">
      <c r="A370" t="s">
        <v>1118</v>
      </c>
      <c r="B370">
        <v>7</v>
      </c>
      <c r="C370">
        <v>7</v>
      </c>
      <c r="D370">
        <v>382.8</v>
      </c>
      <c r="E370">
        <v>0.35927756489703799</v>
      </c>
      <c r="F370">
        <v>1.07849327222535</v>
      </c>
      <c r="G370" t="s">
        <v>1552</v>
      </c>
      <c r="H370" t="s">
        <v>1551</v>
      </c>
      <c r="I370" t="s">
        <v>1119</v>
      </c>
      <c r="J370">
        <f t="shared" si="5"/>
        <v>1430183.9053388168</v>
      </c>
      <c r="K370">
        <v>1274354.1822893801</v>
      </c>
      <c r="L370">
        <v>1480739.30814531</v>
      </c>
      <c r="M370">
        <v>1165907.0321199601</v>
      </c>
      <c r="N370">
        <v>1095353.0554202199</v>
      </c>
      <c r="O370">
        <v>1323362.28730339</v>
      </c>
      <c r="P370">
        <v>1708446.54001547</v>
      </c>
      <c r="Q370">
        <v>1060879.3668285101</v>
      </c>
      <c r="R370">
        <v>1900347.95802653</v>
      </c>
      <c r="S370">
        <v>1242336.8768780499</v>
      </c>
      <c r="T370">
        <v>1775384.74580587</v>
      </c>
      <c r="U370">
        <v>1357549.1070471299</v>
      </c>
      <c r="V370">
        <v>1343628.3293782701</v>
      </c>
      <c r="W370">
        <v>1372642.74053018</v>
      </c>
      <c r="X370">
        <v>1863747.8734319301</v>
      </c>
      <c r="Y370">
        <v>1563201.5785060399</v>
      </c>
      <c r="Z370">
        <v>1355061.50369483</v>
      </c>
      <c r="AA370">
        <v>1404952.3045727899</v>
      </c>
      <c r="AB370">
        <v>1299681.85450107</v>
      </c>
      <c r="AC370">
        <v>969798.32772921503</v>
      </c>
      <c r="AD370">
        <v>974889.94778239902</v>
      </c>
      <c r="AE370">
        <v>1140488.97612175</v>
      </c>
      <c r="AF370">
        <v>1283510.7933711</v>
      </c>
      <c r="AG370">
        <v>1069792.64941766</v>
      </c>
      <c r="AH370">
        <v>1558802.55721453</v>
      </c>
      <c r="AI370">
        <v>1032622.7086261</v>
      </c>
      <c r="AJ370">
        <v>1531755.176977</v>
      </c>
      <c r="AK370">
        <v>1161955.5671000599</v>
      </c>
      <c r="AL370">
        <v>1469190.0505043101</v>
      </c>
      <c r="AM370">
        <v>1372642.74053018</v>
      </c>
      <c r="AN370">
        <v>2222361.8743924699</v>
      </c>
      <c r="AO370">
        <v>1601012.8054706701</v>
      </c>
      <c r="AP370">
        <v>1318659.3415054099</v>
      </c>
      <c r="AQ370">
        <v>1</v>
      </c>
      <c r="AR370">
        <v>3</v>
      </c>
      <c r="AS370">
        <v>2</v>
      </c>
      <c r="AT370">
        <v>2</v>
      </c>
      <c r="AU370">
        <v>2</v>
      </c>
      <c r="AV370">
        <v>3</v>
      </c>
      <c r="AW370">
        <v>0</v>
      </c>
      <c r="AX370">
        <v>3</v>
      </c>
      <c r="AY370">
        <v>1</v>
      </c>
      <c r="AZ370">
        <v>4</v>
      </c>
      <c r="BA370">
        <v>3</v>
      </c>
      <c r="BB370">
        <v>2</v>
      </c>
      <c r="BC370">
        <v>1</v>
      </c>
      <c r="BD370">
        <v>2</v>
      </c>
      <c r="BE370">
        <v>2</v>
      </c>
      <c r="BF370">
        <v>3</v>
      </c>
    </row>
    <row r="371" spans="1:58">
      <c r="A371" t="s">
        <v>896</v>
      </c>
      <c r="B371">
        <v>3</v>
      </c>
      <c r="C371">
        <v>3</v>
      </c>
      <c r="D371">
        <v>196.53</v>
      </c>
      <c r="E371">
        <v>0.49261967321238098</v>
      </c>
      <c r="F371">
        <v>1.06448138970753</v>
      </c>
      <c r="G371" t="s">
        <v>1552</v>
      </c>
      <c r="H371" t="s">
        <v>1551</v>
      </c>
      <c r="I371" t="s">
        <v>897</v>
      </c>
      <c r="J371">
        <f t="shared" si="5"/>
        <v>1420166.9681384542</v>
      </c>
      <c r="K371">
        <v>988671.925889162</v>
      </c>
      <c r="L371">
        <v>1489769.8723263801</v>
      </c>
      <c r="M371">
        <v>1275355.7491080801</v>
      </c>
      <c r="N371">
        <v>1237855.72618198</v>
      </c>
      <c r="O371">
        <v>1029852.98965683</v>
      </c>
      <c r="P371">
        <v>1866060.6693526099</v>
      </c>
      <c r="Q371">
        <v>1329816.51142663</v>
      </c>
      <c r="R371">
        <v>1789095.7636206199</v>
      </c>
      <c r="S371">
        <v>1277248.8306518099</v>
      </c>
      <c r="T371">
        <v>2058425.9345265899</v>
      </c>
      <c r="U371">
        <v>1481616.29249285</v>
      </c>
      <c r="V371">
        <v>1191481.61335791</v>
      </c>
      <c r="W371">
        <v>1334351.62395167</v>
      </c>
      <c r="X371">
        <v>1519546.4314475299</v>
      </c>
      <c r="Y371">
        <v>1581981.0093577099</v>
      </c>
      <c r="Z371">
        <v>1271540.5468669101</v>
      </c>
      <c r="AA371">
        <v>1089992.81365326</v>
      </c>
      <c r="AB371">
        <v>1307608.20611306</v>
      </c>
      <c r="AC371">
        <v>1060837.47560552</v>
      </c>
      <c r="AD371">
        <v>1101720.6719679399</v>
      </c>
      <c r="AE371">
        <v>887539.25738883205</v>
      </c>
      <c r="AF371">
        <v>1401922.1287297001</v>
      </c>
      <c r="AG371">
        <v>1340989.3466505799</v>
      </c>
      <c r="AH371">
        <v>1467545.47747648</v>
      </c>
      <c r="AI371">
        <v>1061641.3081221499</v>
      </c>
      <c r="AJ371">
        <v>1775955.6564195</v>
      </c>
      <c r="AK371">
        <v>1268147.34762184</v>
      </c>
      <c r="AL371">
        <v>1302825.2630801999</v>
      </c>
      <c r="AM371">
        <v>1334351.62395167</v>
      </c>
      <c r="AN371">
        <v>1811930.73578118</v>
      </c>
      <c r="AO371">
        <v>1620246.4792887999</v>
      </c>
      <c r="AP371">
        <v>1237382.0787152699</v>
      </c>
      <c r="AQ371">
        <v>3</v>
      </c>
      <c r="AR371">
        <v>3</v>
      </c>
      <c r="AS371">
        <v>3</v>
      </c>
      <c r="AT371">
        <v>3</v>
      </c>
      <c r="AU371">
        <v>2</v>
      </c>
      <c r="AV371">
        <v>2</v>
      </c>
      <c r="AW371">
        <v>2</v>
      </c>
      <c r="AX371">
        <v>2</v>
      </c>
      <c r="AY371">
        <v>3</v>
      </c>
      <c r="AZ371">
        <v>2</v>
      </c>
      <c r="BA371">
        <v>2</v>
      </c>
      <c r="BB371">
        <v>2</v>
      </c>
      <c r="BC371">
        <v>3</v>
      </c>
      <c r="BD371">
        <v>2</v>
      </c>
      <c r="BE371">
        <v>2</v>
      </c>
      <c r="BF371">
        <v>2</v>
      </c>
    </row>
    <row r="372" spans="1:58">
      <c r="A372" t="s">
        <v>416</v>
      </c>
      <c r="B372">
        <v>7</v>
      </c>
      <c r="C372">
        <v>7</v>
      </c>
      <c r="D372">
        <v>261.82</v>
      </c>
      <c r="E372">
        <v>0.83889242575048295</v>
      </c>
      <c r="F372">
        <v>1.0000475540318501</v>
      </c>
      <c r="G372" t="s">
        <v>1552</v>
      </c>
      <c r="H372" t="s">
        <v>1551</v>
      </c>
      <c r="I372" t="s">
        <v>417</v>
      </c>
      <c r="J372">
        <f t="shared" si="5"/>
        <v>1385319.61787821</v>
      </c>
      <c r="K372">
        <v>1392127.88844623</v>
      </c>
      <c r="L372">
        <v>1302843.09251166</v>
      </c>
      <c r="M372">
        <v>1179385.9005915199</v>
      </c>
      <c r="N372">
        <v>2438438.38816771</v>
      </c>
      <c r="O372">
        <v>1170511.00292923</v>
      </c>
      <c r="P372">
        <v>1136646.8345906299</v>
      </c>
      <c r="Q372">
        <v>1520593.00411946</v>
      </c>
      <c r="R372">
        <v>941747.32780166296</v>
      </c>
      <c r="S372">
        <v>1238929.5688861499</v>
      </c>
      <c r="T372">
        <v>1110095.5590162899</v>
      </c>
      <c r="U372">
        <v>1432259.5665309399</v>
      </c>
      <c r="V372">
        <v>1978157.1169883099</v>
      </c>
      <c r="W372">
        <v>1243361.31069517</v>
      </c>
      <c r="X372">
        <v>1484028.0007535601</v>
      </c>
      <c r="Y372">
        <v>1234588.1186750899</v>
      </c>
      <c r="Z372">
        <v>1361401.2053477501</v>
      </c>
      <c r="AA372">
        <v>1534795.67322395</v>
      </c>
      <c r="AB372">
        <v>1143537.90521059</v>
      </c>
      <c r="AC372">
        <v>981010.01420444401</v>
      </c>
      <c r="AD372">
        <v>2170267.4413040499</v>
      </c>
      <c r="AE372">
        <v>1008759.96548929</v>
      </c>
      <c r="AF372">
        <v>853932.766567552</v>
      </c>
      <c r="AG372">
        <v>1533368.70282055</v>
      </c>
      <c r="AH372">
        <v>772489.13107032701</v>
      </c>
      <c r="AI372">
        <v>1029790.57535114</v>
      </c>
      <c r="AJ372">
        <v>957761.19710353599</v>
      </c>
      <c r="AK372">
        <v>1225901.8610994299</v>
      </c>
      <c r="AL372">
        <v>2163015.3897978002</v>
      </c>
      <c r="AM372">
        <v>1243361.31069517</v>
      </c>
      <c r="AN372">
        <v>1769578.0080663599</v>
      </c>
      <c r="AO372">
        <v>1264450.73665406</v>
      </c>
      <c r="AP372">
        <v>1324828.7343958199</v>
      </c>
      <c r="AQ372">
        <v>3</v>
      </c>
      <c r="AR372">
        <v>0</v>
      </c>
      <c r="AS372">
        <v>0</v>
      </c>
      <c r="AT372">
        <v>2</v>
      </c>
      <c r="AU372">
        <v>0</v>
      </c>
      <c r="AV372">
        <v>0</v>
      </c>
      <c r="AW372">
        <v>0</v>
      </c>
      <c r="AX372">
        <v>1</v>
      </c>
      <c r="AY372">
        <v>0</v>
      </c>
      <c r="AZ372">
        <v>0</v>
      </c>
      <c r="BA372">
        <v>0</v>
      </c>
      <c r="BB372">
        <v>3</v>
      </c>
      <c r="BC372">
        <v>0</v>
      </c>
      <c r="BD372">
        <v>1</v>
      </c>
      <c r="BE372">
        <v>1</v>
      </c>
      <c r="BF372">
        <v>0</v>
      </c>
    </row>
    <row r="373" spans="1:58">
      <c r="A373" t="s">
        <v>650</v>
      </c>
      <c r="B373">
        <v>3</v>
      </c>
      <c r="C373">
        <v>3</v>
      </c>
      <c r="D373">
        <v>133.97</v>
      </c>
      <c r="E373">
        <v>0.68077455448295998</v>
      </c>
      <c r="F373">
        <v>1.02835284015849</v>
      </c>
      <c r="G373" t="s">
        <v>1552</v>
      </c>
      <c r="H373" t="s">
        <v>1551</v>
      </c>
      <c r="I373" t="s">
        <v>651</v>
      </c>
      <c r="J373">
        <f t="shared" si="5"/>
        <v>1384118.0131651405</v>
      </c>
      <c r="K373">
        <v>1159968.48442726</v>
      </c>
      <c r="L373">
        <v>1517209.48900615</v>
      </c>
      <c r="M373">
        <v>1165763.5075008001</v>
      </c>
      <c r="N373">
        <v>1229867.0486838601</v>
      </c>
      <c r="O373">
        <v>1334864.09601519</v>
      </c>
      <c r="P373">
        <v>1386196.8981836101</v>
      </c>
      <c r="Q373">
        <v>1439095.8607107999</v>
      </c>
      <c r="R373">
        <v>1685198.2466637299</v>
      </c>
      <c r="S373">
        <v>1227605.99843865</v>
      </c>
      <c r="T373">
        <v>1706603.48646297</v>
      </c>
      <c r="U373">
        <v>1215541.8017529701</v>
      </c>
      <c r="V373">
        <v>1238675.7907295399</v>
      </c>
      <c r="W373">
        <v>1392119.80519</v>
      </c>
      <c r="X373">
        <v>1556272.4535920101</v>
      </c>
      <c r="Y373">
        <v>1588547.93991995</v>
      </c>
      <c r="Z373">
        <v>1302357.30336476</v>
      </c>
      <c r="AA373">
        <v>1278844.1534363099</v>
      </c>
      <c r="AB373">
        <v>1331692.6426489099</v>
      </c>
      <c r="AC373">
        <v>969678.94433772995</v>
      </c>
      <c r="AD373">
        <v>1094610.5613506699</v>
      </c>
      <c r="AE373">
        <v>1150401.3683420201</v>
      </c>
      <c r="AF373">
        <v>1041413.14280755</v>
      </c>
      <c r="AG373">
        <v>1451186.83776292</v>
      </c>
      <c r="AH373">
        <v>1382321.2350230999</v>
      </c>
      <c r="AI373">
        <v>1020378.4938099399</v>
      </c>
      <c r="AJ373">
        <v>1472412.5188143901</v>
      </c>
      <c r="AK373">
        <v>1040408.45097816</v>
      </c>
      <c r="AL373">
        <v>1354429.7241652301</v>
      </c>
      <c r="AM373">
        <v>1392119.80519</v>
      </c>
      <c r="AN373">
        <v>1855723.41427351</v>
      </c>
      <c r="AO373">
        <v>1626972.2528981301</v>
      </c>
      <c r="AP373">
        <v>1267370.9786434099</v>
      </c>
      <c r="AQ373">
        <v>0</v>
      </c>
      <c r="AR373">
        <v>0</v>
      </c>
      <c r="AS373">
        <v>0</v>
      </c>
      <c r="AT373">
        <v>1</v>
      </c>
      <c r="AU373">
        <v>1</v>
      </c>
      <c r="AV373">
        <v>0</v>
      </c>
      <c r="AW373">
        <v>1</v>
      </c>
      <c r="AX373">
        <v>0</v>
      </c>
      <c r="AY373">
        <v>0</v>
      </c>
      <c r="AZ373">
        <v>1</v>
      </c>
      <c r="BA373">
        <v>0</v>
      </c>
      <c r="BB373">
        <v>1</v>
      </c>
      <c r="BC373">
        <v>1</v>
      </c>
      <c r="BD373">
        <v>0</v>
      </c>
      <c r="BE373">
        <v>1</v>
      </c>
      <c r="BF373">
        <v>0</v>
      </c>
    </row>
    <row r="374" spans="1:58">
      <c r="A374" t="s">
        <v>1114</v>
      </c>
      <c r="B374">
        <v>3</v>
      </c>
      <c r="C374">
        <v>3</v>
      </c>
      <c r="D374">
        <v>159.38999999999999</v>
      </c>
      <c r="E374">
        <v>0.35780565633737799</v>
      </c>
      <c r="F374">
        <v>1.0732943100672301</v>
      </c>
      <c r="G374" t="s">
        <v>1552</v>
      </c>
      <c r="H374" t="s">
        <v>1551</v>
      </c>
      <c r="I374" t="s">
        <v>1115</v>
      </c>
      <c r="J374">
        <f t="shared" si="5"/>
        <v>1354042.6816629567</v>
      </c>
      <c r="K374">
        <v>1478766.84185159</v>
      </c>
      <c r="L374">
        <v>1183175.2555134699</v>
      </c>
      <c r="M374">
        <v>1052590.3644576599</v>
      </c>
      <c r="N374">
        <v>1169558.0358730501</v>
      </c>
      <c r="O374">
        <v>1252103.3461201601</v>
      </c>
      <c r="P374">
        <v>1474773.4796929799</v>
      </c>
      <c r="Q374">
        <v>1251870.14918048</v>
      </c>
      <c r="R374">
        <v>1586563.17506754</v>
      </c>
      <c r="S374">
        <v>1263877.3312978901</v>
      </c>
      <c r="T374">
        <v>1930036.91814659</v>
      </c>
      <c r="U374">
        <v>1262382.01880301</v>
      </c>
      <c r="V374">
        <v>1274305.38316402</v>
      </c>
      <c r="W374">
        <v>1448365.8476221401</v>
      </c>
      <c r="X374">
        <v>1482201.42073629</v>
      </c>
      <c r="Y374">
        <v>1316441.9718211901</v>
      </c>
      <c r="Z374">
        <v>1237671.36725925</v>
      </c>
      <c r="AA374">
        <v>1630313.5433296999</v>
      </c>
      <c r="AB374">
        <v>1038502.4574053</v>
      </c>
      <c r="AC374">
        <v>875541.82890449394</v>
      </c>
      <c r="AD374">
        <v>1040934.12336659</v>
      </c>
      <c r="AE374">
        <v>1079077.19368749</v>
      </c>
      <c r="AF374">
        <v>1107958.39063613</v>
      </c>
      <c r="AG374">
        <v>1262388.09566286</v>
      </c>
      <c r="AH374">
        <v>1301413.6300838201</v>
      </c>
      <c r="AI374">
        <v>1050527.0007726499</v>
      </c>
      <c r="AJ374">
        <v>1665184.99616029</v>
      </c>
      <c r="AK374">
        <v>1080500.0032343201</v>
      </c>
      <c r="AL374">
        <v>1393388.89283093</v>
      </c>
      <c r="AM374">
        <v>1448365.8476221401</v>
      </c>
      <c r="AN374">
        <v>1767399.96572019</v>
      </c>
      <c r="AO374">
        <v>1348284.4973577</v>
      </c>
      <c r="AP374">
        <v>1204422.7554985799</v>
      </c>
      <c r="AQ374">
        <v>2</v>
      </c>
      <c r="AR374">
        <v>3</v>
      </c>
      <c r="AS374">
        <v>1</v>
      </c>
      <c r="AT374">
        <v>2</v>
      </c>
      <c r="AU374">
        <v>2</v>
      </c>
      <c r="AV374">
        <v>1</v>
      </c>
      <c r="AW374">
        <v>2</v>
      </c>
      <c r="AX374">
        <v>3</v>
      </c>
      <c r="AY374">
        <v>1</v>
      </c>
      <c r="AZ374">
        <v>2</v>
      </c>
      <c r="BA374">
        <v>2</v>
      </c>
      <c r="BB374">
        <v>2</v>
      </c>
      <c r="BC374">
        <v>2</v>
      </c>
      <c r="BD374">
        <v>2</v>
      </c>
      <c r="BE374">
        <v>1</v>
      </c>
      <c r="BF374">
        <v>2</v>
      </c>
    </row>
    <row r="375" spans="1:58">
      <c r="A375" t="s">
        <v>293</v>
      </c>
      <c r="B375">
        <v>4</v>
      </c>
      <c r="C375">
        <v>4</v>
      </c>
      <c r="D375">
        <v>263.95999999999998</v>
      </c>
      <c r="E375">
        <v>0.91787997265767896</v>
      </c>
      <c r="F375">
        <v>1.00135247999301</v>
      </c>
      <c r="G375" t="s">
        <v>1551</v>
      </c>
      <c r="H375" t="s">
        <v>1552</v>
      </c>
      <c r="I375" t="s">
        <v>294</v>
      </c>
      <c r="J375">
        <f t="shared" si="5"/>
        <v>1319475.1315372256</v>
      </c>
      <c r="K375">
        <v>1609650.85691566</v>
      </c>
      <c r="L375">
        <v>1457114.45838338</v>
      </c>
      <c r="M375">
        <v>1443509.6814852301</v>
      </c>
      <c r="N375">
        <v>1541641.7567417</v>
      </c>
      <c r="O375">
        <v>1019833.11627171</v>
      </c>
      <c r="P375">
        <v>1184733.95063292</v>
      </c>
      <c r="Q375">
        <v>988461.19498521998</v>
      </c>
      <c r="R375">
        <v>1317989.4678374</v>
      </c>
      <c r="S375">
        <v>1534883.2592426301</v>
      </c>
      <c r="T375">
        <v>2010761.2301302501</v>
      </c>
      <c r="U375">
        <v>1391022.3942656401</v>
      </c>
      <c r="V375">
        <v>1111274.15171331</v>
      </c>
      <c r="W375">
        <v>1081219.35674936</v>
      </c>
      <c r="X375">
        <v>1176362.0621601101</v>
      </c>
      <c r="Y375">
        <v>1253297.3368176799</v>
      </c>
      <c r="Z375">
        <v>989847.83026340697</v>
      </c>
      <c r="AA375">
        <v>1774610.7890653</v>
      </c>
      <c r="AB375">
        <v>1278945.7341171601</v>
      </c>
      <c r="AC375">
        <v>1200707.4634586</v>
      </c>
      <c r="AD375">
        <v>1372097.37471587</v>
      </c>
      <c r="AE375">
        <v>878904.01423017401</v>
      </c>
      <c r="AF375">
        <v>890059.34765554103</v>
      </c>
      <c r="AG375">
        <v>996766.03551166703</v>
      </c>
      <c r="AH375">
        <v>1081110.0904806401</v>
      </c>
      <c r="AI375">
        <v>1275785.44763713</v>
      </c>
      <c r="AJ375">
        <v>1734831.80543979</v>
      </c>
      <c r="AK375">
        <v>1190606.07574891</v>
      </c>
      <c r="AL375">
        <v>1215122.4348144501</v>
      </c>
      <c r="AM375">
        <v>1081219.35674936</v>
      </c>
      <c r="AN375">
        <v>1402712.3704304099</v>
      </c>
      <c r="AO375">
        <v>1283612.49943533</v>
      </c>
      <c r="AP375">
        <v>963256.71158587898</v>
      </c>
      <c r="AQ375">
        <v>2</v>
      </c>
      <c r="AR375">
        <v>2</v>
      </c>
      <c r="AS375">
        <v>1</v>
      </c>
      <c r="AT375">
        <v>0</v>
      </c>
      <c r="AU375">
        <v>1</v>
      </c>
      <c r="AV375">
        <v>0</v>
      </c>
      <c r="AW375">
        <v>0</v>
      </c>
      <c r="AX375">
        <v>0</v>
      </c>
      <c r="AY375">
        <v>2</v>
      </c>
      <c r="AZ375">
        <v>4</v>
      </c>
      <c r="BA375">
        <v>1</v>
      </c>
      <c r="BB375">
        <v>0</v>
      </c>
      <c r="BC375">
        <v>2</v>
      </c>
      <c r="BD375">
        <v>1</v>
      </c>
      <c r="BE375">
        <v>2</v>
      </c>
      <c r="BF375">
        <v>2</v>
      </c>
    </row>
    <row r="376" spans="1:58">
      <c r="A376" t="s">
        <v>1080</v>
      </c>
      <c r="B376">
        <v>5</v>
      </c>
      <c r="C376">
        <v>5</v>
      </c>
      <c r="D376">
        <v>261.26</v>
      </c>
      <c r="E376">
        <v>0.38436645075858999</v>
      </c>
      <c r="F376">
        <v>1.1012376671898301</v>
      </c>
      <c r="G376" t="s">
        <v>1551</v>
      </c>
      <c r="H376" t="s">
        <v>1552</v>
      </c>
      <c r="I376" t="s">
        <v>1081</v>
      </c>
      <c r="J376">
        <f t="shared" si="5"/>
        <v>1309036.4712442618</v>
      </c>
      <c r="K376">
        <v>1877019.86208171</v>
      </c>
      <c r="L376">
        <v>1647861.4461569099</v>
      </c>
      <c r="M376">
        <v>1369035.7145980599</v>
      </c>
      <c r="N376">
        <v>1172568.5817102799</v>
      </c>
      <c r="O376">
        <v>1103679.42413126</v>
      </c>
      <c r="P376">
        <v>1017696.19881331</v>
      </c>
      <c r="Q376">
        <v>1221955.6733019401</v>
      </c>
      <c r="R376">
        <v>1567030.06797318</v>
      </c>
      <c r="S376">
        <v>1481534.4878332701</v>
      </c>
      <c r="T376">
        <v>1988558.72340178</v>
      </c>
      <c r="U376">
        <v>980970.902069957</v>
      </c>
      <c r="V376">
        <v>831791.78603254503</v>
      </c>
      <c r="W376">
        <v>1091361.4432552599</v>
      </c>
      <c r="X376">
        <v>1199796.48376259</v>
      </c>
      <c r="Y376">
        <v>1358157.8465889399</v>
      </c>
      <c r="Z376">
        <v>1035564.8981972</v>
      </c>
      <c r="AA376">
        <v>2069380.2536301201</v>
      </c>
      <c r="AB376">
        <v>1446369.1269090499</v>
      </c>
      <c r="AC376">
        <v>1138760.2184752601</v>
      </c>
      <c r="AD376">
        <v>1043613.57987564</v>
      </c>
      <c r="AE376">
        <v>951163.73533585703</v>
      </c>
      <c r="AF376">
        <v>764568.29344966903</v>
      </c>
      <c r="AG376">
        <v>1232222.28472649</v>
      </c>
      <c r="AH376">
        <v>1285391.16579751</v>
      </c>
      <c r="AI376">
        <v>1231442.27964469</v>
      </c>
      <c r="AJ376">
        <v>1715676.0676744699</v>
      </c>
      <c r="AK376">
        <v>839634.15754637704</v>
      </c>
      <c r="AL376">
        <v>909522.51408371003</v>
      </c>
      <c r="AM376">
        <v>1091361.4432552599</v>
      </c>
      <c r="AN376">
        <v>1430655.93825961</v>
      </c>
      <c r="AO376">
        <v>1391009.4092391301</v>
      </c>
      <c r="AP376">
        <v>1007745.64329322</v>
      </c>
      <c r="AQ376">
        <v>1</v>
      </c>
      <c r="AR376">
        <v>1</v>
      </c>
      <c r="AS376">
        <v>1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3</v>
      </c>
      <c r="BA376">
        <v>0</v>
      </c>
      <c r="BB376">
        <v>0</v>
      </c>
      <c r="BC376">
        <v>2</v>
      </c>
      <c r="BD376">
        <v>0</v>
      </c>
      <c r="BE376">
        <v>1</v>
      </c>
      <c r="BF376">
        <v>0</v>
      </c>
    </row>
    <row r="377" spans="1:58">
      <c r="A377" t="s">
        <v>595</v>
      </c>
      <c r="B377">
        <v>5</v>
      </c>
      <c r="C377">
        <v>5</v>
      </c>
      <c r="D377">
        <v>282.33</v>
      </c>
      <c r="E377">
        <v>0.73994500628613402</v>
      </c>
      <c r="F377">
        <v>1.3070929416327</v>
      </c>
      <c r="G377" t="s">
        <v>1551</v>
      </c>
      <c r="H377" t="s">
        <v>1552</v>
      </c>
      <c r="I377" t="s">
        <v>596</v>
      </c>
      <c r="J377">
        <f t="shared" si="5"/>
        <v>1295873.1332725571</v>
      </c>
      <c r="K377">
        <v>2474510.3038069401</v>
      </c>
      <c r="L377">
        <v>1935056.10800001</v>
      </c>
      <c r="M377">
        <v>2035629.60090621</v>
      </c>
      <c r="N377">
        <v>1884507.0446551801</v>
      </c>
      <c r="O377">
        <v>1861388.9516017199</v>
      </c>
      <c r="P377">
        <v>283020.50755718001</v>
      </c>
      <c r="Q377">
        <v>1005942.08876984</v>
      </c>
      <c r="R377">
        <v>266860.971000864</v>
      </c>
      <c r="S377">
        <v>1888472.0867701999</v>
      </c>
      <c r="T377">
        <v>468852.31558761501</v>
      </c>
      <c r="U377">
        <v>739601.48504836997</v>
      </c>
      <c r="V377">
        <v>1912704.7053886</v>
      </c>
      <c r="W377">
        <v>804742.93578805402</v>
      </c>
      <c r="X377">
        <v>859940.29418221698</v>
      </c>
      <c r="Y377">
        <v>663135.95605373499</v>
      </c>
      <c r="Z377">
        <v>1649604.77724418</v>
      </c>
      <c r="AA377">
        <v>2728102.5968596898</v>
      </c>
      <c r="AB377">
        <v>1698447.05085812</v>
      </c>
      <c r="AC377">
        <v>1693231.21693961</v>
      </c>
      <c r="AD377">
        <v>1677255.53443098</v>
      </c>
      <c r="AE377">
        <v>1604166.5989306599</v>
      </c>
      <c r="AF377">
        <v>212625.837383076</v>
      </c>
      <c r="AG377">
        <v>1014393.80004435</v>
      </c>
      <c r="AH377">
        <v>218898.629727205</v>
      </c>
      <c r="AI377">
        <v>1569686.28855799</v>
      </c>
      <c r="AJ377">
        <v>404513.42354696197</v>
      </c>
      <c r="AK377">
        <v>633040.86646022799</v>
      </c>
      <c r="AL377">
        <v>2091446.4672012399</v>
      </c>
      <c r="AM377">
        <v>804742.93578805402</v>
      </c>
      <c r="AN377">
        <v>1025406.14601764</v>
      </c>
      <c r="AO377">
        <v>679176.10371448298</v>
      </c>
      <c r="AP377">
        <v>1605290.05021079</v>
      </c>
      <c r="AQ377">
        <v>3</v>
      </c>
      <c r="AR377">
        <v>2</v>
      </c>
      <c r="AS377">
        <v>3</v>
      </c>
      <c r="AT377">
        <v>2</v>
      </c>
      <c r="AU377">
        <v>2</v>
      </c>
      <c r="AV377">
        <v>0</v>
      </c>
      <c r="AW377">
        <v>0</v>
      </c>
      <c r="AX377">
        <v>0</v>
      </c>
      <c r="AY377">
        <v>3</v>
      </c>
      <c r="AZ377">
        <v>0</v>
      </c>
      <c r="BA377">
        <v>0</v>
      </c>
      <c r="BB377">
        <v>1</v>
      </c>
      <c r="BC377">
        <v>0</v>
      </c>
      <c r="BD377">
        <v>1</v>
      </c>
      <c r="BE377">
        <v>0</v>
      </c>
      <c r="BF377">
        <v>2</v>
      </c>
    </row>
    <row r="378" spans="1:58">
      <c r="A378" t="s">
        <v>270</v>
      </c>
      <c r="B378">
        <v>7</v>
      </c>
      <c r="C378">
        <v>6</v>
      </c>
      <c r="D378">
        <v>389.47</v>
      </c>
      <c r="E378">
        <v>0.90064240572496701</v>
      </c>
      <c r="F378">
        <v>1.1312908744599</v>
      </c>
      <c r="G378" t="s">
        <v>1551</v>
      </c>
      <c r="H378" t="s">
        <v>1552</v>
      </c>
      <c r="I378" t="s">
        <v>357</v>
      </c>
      <c r="J378">
        <f t="shared" si="5"/>
        <v>1285883.0879789765</v>
      </c>
      <c r="K378">
        <v>792058.48577516398</v>
      </c>
      <c r="L378">
        <v>1401913.9709677801</v>
      </c>
      <c r="M378">
        <v>903419.89767692797</v>
      </c>
      <c r="N378">
        <v>788605.73015259497</v>
      </c>
      <c r="O378">
        <v>1616128.2536821701</v>
      </c>
      <c r="P378">
        <v>923559.26044388697</v>
      </c>
      <c r="Q378">
        <v>3267389.5206228499</v>
      </c>
      <c r="R378">
        <v>1227688.9714765199</v>
      </c>
      <c r="S378">
        <v>912236.51203665498</v>
      </c>
      <c r="T378">
        <v>1399832.9980456301</v>
      </c>
      <c r="U378">
        <v>1038380.12536146</v>
      </c>
      <c r="V378">
        <v>1407830.9810627</v>
      </c>
      <c r="W378">
        <v>1496522.7752463799</v>
      </c>
      <c r="X378">
        <v>1188547.9891659101</v>
      </c>
      <c r="Y378">
        <v>1298917.3326455001</v>
      </c>
      <c r="Z378">
        <v>911096.60330149799</v>
      </c>
      <c r="AA378">
        <v>873230.07246470102</v>
      </c>
      <c r="AB378">
        <v>1230494.8883409901</v>
      </c>
      <c r="AC378">
        <v>751462.236582716</v>
      </c>
      <c r="AD378">
        <v>701877.62318736606</v>
      </c>
      <c r="AE378">
        <v>1392798.0833421201</v>
      </c>
      <c r="AF378">
        <v>693845.69627026701</v>
      </c>
      <c r="AG378">
        <v>3294841.4317795201</v>
      </c>
      <c r="AH378">
        <v>1007039.10571674</v>
      </c>
      <c r="AI378">
        <v>758245.33224363602</v>
      </c>
      <c r="AJ378">
        <v>1207739.0248649099</v>
      </c>
      <c r="AK378">
        <v>888771.95024954004</v>
      </c>
      <c r="AL378">
        <v>1539392.42344355</v>
      </c>
      <c r="AM378">
        <v>1496522.7752463799</v>
      </c>
      <c r="AN378">
        <v>1417243.0588179701</v>
      </c>
      <c r="AO378">
        <v>1330335.96652372</v>
      </c>
      <c r="AP378">
        <v>886621.04537797696</v>
      </c>
      <c r="AQ378">
        <v>0</v>
      </c>
      <c r="AR378">
        <v>1</v>
      </c>
      <c r="AS378">
        <v>0</v>
      </c>
      <c r="AT378">
        <v>0</v>
      </c>
      <c r="AU378">
        <v>2</v>
      </c>
      <c r="AV378">
        <v>0</v>
      </c>
      <c r="AW378">
        <v>5</v>
      </c>
      <c r="AX378">
        <v>2</v>
      </c>
      <c r="AY378">
        <v>0</v>
      </c>
      <c r="AZ378">
        <v>1</v>
      </c>
      <c r="BA378">
        <v>1</v>
      </c>
      <c r="BB378">
        <v>1</v>
      </c>
      <c r="BC378">
        <v>1</v>
      </c>
      <c r="BD378">
        <v>1</v>
      </c>
      <c r="BE378">
        <v>1</v>
      </c>
      <c r="BF378">
        <v>1</v>
      </c>
    </row>
    <row r="379" spans="1:58">
      <c r="A379" t="s">
        <v>274</v>
      </c>
      <c r="B379">
        <v>3</v>
      </c>
      <c r="C379">
        <v>3</v>
      </c>
      <c r="D379">
        <v>195.62</v>
      </c>
      <c r="E379">
        <v>0.96493107018093205</v>
      </c>
      <c r="F379">
        <v>1.0051054246173401</v>
      </c>
      <c r="G379" t="s">
        <v>1551</v>
      </c>
      <c r="H379" t="s">
        <v>1552</v>
      </c>
      <c r="I379" t="s">
        <v>192</v>
      </c>
      <c r="J379">
        <f t="shared" si="5"/>
        <v>1285225.6764960648</v>
      </c>
      <c r="K379">
        <v>1301443.90671798</v>
      </c>
      <c r="L379">
        <v>949477.41028094001</v>
      </c>
      <c r="M379">
        <v>1478575.0238305901</v>
      </c>
      <c r="N379">
        <v>1196711.4987779099</v>
      </c>
      <c r="O379">
        <v>1586349.3983281001</v>
      </c>
      <c r="P379">
        <v>1415853.9314737599</v>
      </c>
      <c r="Q379">
        <v>1125600.6994057</v>
      </c>
      <c r="R379">
        <v>1253973.20523836</v>
      </c>
      <c r="S379">
        <v>1353491.6615160501</v>
      </c>
      <c r="T379">
        <v>1200429.36366238</v>
      </c>
      <c r="U379">
        <v>1641158.46276928</v>
      </c>
      <c r="V379">
        <v>1173834.5404388299</v>
      </c>
      <c r="W379">
        <v>1291195.8321944701</v>
      </c>
      <c r="X379">
        <v>1241590.0385197001</v>
      </c>
      <c r="Y379">
        <v>1382494.9916811101</v>
      </c>
      <c r="Z379">
        <v>971430.85910187603</v>
      </c>
      <c r="AA379">
        <v>1434818.23297413</v>
      </c>
      <c r="AB379">
        <v>833380.02483804699</v>
      </c>
      <c r="AC379">
        <v>1229874.7207363599</v>
      </c>
      <c r="AD379">
        <v>1065101.3431524199</v>
      </c>
      <c r="AE379">
        <v>1367134.32023001</v>
      </c>
      <c r="AF379">
        <v>1063693.6891610499</v>
      </c>
      <c r="AG379">
        <v>1135057.75685262</v>
      </c>
      <c r="AH379">
        <v>1028599.33137402</v>
      </c>
      <c r="AI379">
        <v>1125013.8763728701</v>
      </c>
      <c r="AJ379">
        <v>1035698.82344034</v>
      </c>
      <c r="AK379">
        <v>1404702.9329613301</v>
      </c>
      <c r="AL379">
        <v>1283529.0757445099</v>
      </c>
      <c r="AM379">
        <v>1291195.8321944701</v>
      </c>
      <c r="AN379">
        <v>1480491.22124589</v>
      </c>
      <c r="AO379">
        <v>1415935.2290930201</v>
      </c>
      <c r="AP379">
        <v>945334.491082847</v>
      </c>
      <c r="AQ379">
        <v>3</v>
      </c>
      <c r="AR379">
        <v>2</v>
      </c>
      <c r="AS379">
        <v>2</v>
      </c>
      <c r="AT379">
        <v>2</v>
      </c>
      <c r="AU379">
        <v>2</v>
      </c>
      <c r="AV379">
        <v>3</v>
      </c>
      <c r="AW379">
        <v>3</v>
      </c>
      <c r="AX379">
        <v>2</v>
      </c>
      <c r="AY379">
        <v>3</v>
      </c>
      <c r="AZ379">
        <v>2</v>
      </c>
      <c r="BA379">
        <v>3</v>
      </c>
      <c r="BB379">
        <v>1</v>
      </c>
      <c r="BC379">
        <v>3</v>
      </c>
      <c r="BD379">
        <v>3</v>
      </c>
      <c r="BE379">
        <v>2</v>
      </c>
      <c r="BF379">
        <v>1</v>
      </c>
    </row>
    <row r="380" spans="1:58">
      <c r="A380" t="s">
        <v>1029</v>
      </c>
      <c r="B380">
        <v>6</v>
      </c>
      <c r="C380">
        <v>3</v>
      </c>
      <c r="D380">
        <v>332.8</v>
      </c>
      <c r="E380">
        <v>0.408508724008387</v>
      </c>
      <c r="F380">
        <v>1.3375383214117</v>
      </c>
      <c r="G380" t="s">
        <v>1551</v>
      </c>
      <c r="H380" t="s">
        <v>1552</v>
      </c>
      <c r="I380" t="s">
        <v>1030</v>
      </c>
      <c r="J380">
        <f t="shared" si="5"/>
        <v>1281836.183965741</v>
      </c>
      <c r="K380">
        <v>1632804.77512013</v>
      </c>
      <c r="L380">
        <v>1807044.8286563</v>
      </c>
      <c r="M380">
        <v>1830196.85487186</v>
      </c>
      <c r="N380">
        <v>2115529.074025</v>
      </c>
      <c r="O380">
        <v>1861433.4727920501</v>
      </c>
      <c r="P380">
        <v>483927.10949257301</v>
      </c>
      <c r="Q380">
        <v>1510684.40698676</v>
      </c>
      <c r="R380">
        <v>493836.40466269298</v>
      </c>
      <c r="S380">
        <v>1533437.1327694501</v>
      </c>
      <c r="T380">
        <v>641057.51254336606</v>
      </c>
      <c r="U380">
        <v>717208.45566490502</v>
      </c>
      <c r="V380">
        <v>1361273.4495283701</v>
      </c>
      <c r="W380">
        <v>988699.75627372402</v>
      </c>
      <c r="X380">
        <v>1142531.74244043</v>
      </c>
      <c r="Y380">
        <v>902786.79502746905</v>
      </c>
      <c r="Z380">
        <v>1486927.1725967799</v>
      </c>
      <c r="AA380">
        <v>1800137.5626996299</v>
      </c>
      <c r="AB380">
        <v>1586088.3554285499</v>
      </c>
      <c r="AC380">
        <v>1522352.81233587</v>
      </c>
      <c r="AD380">
        <v>1882870.5669855101</v>
      </c>
      <c r="AE380">
        <v>1604204.96780913</v>
      </c>
      <c r="AF380">
        <v>363561.66475830798</v>
      </c>
      <c r="AG380">
        <v>1523376.85576418</v>
      </c>
      <c r="AH380">
        <v>405080.26289735403</v>
      </c>
      <c r="AI380">
        <v>1274583.4362797099</v>
      </c>
      <c r="AJ380">
        <v>553087.52984276903</v>
      </c>
      <c r="AK380">
        <v>613874.189526567</v>
      </c>
      <c r="AL380">
        <v>1488484.1025852701</v>
      </c>
      <c r="AM380">
        <v>988699.75627372402</v>
      </c>
      <c r="AN380">
        <v>1362372.5724269999</v>
      </c>
      <c r="AO380">
        <v>924623.69493648398</v>
      </c>
      <c r="AP380">
        <v>1446982.5915182501</v>
      </c>
      <c r="AQ380">
        <v>1</v>
      </c>
      <c r="AR380">
        <v>1</v>
      </c>
      <c r="AS380">
        <v>0</v>
      </c>
      <c r="AT380">
        <v>0</v>
      </c>
      <c r="AU380">
        <v>1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1</v>
      </c>
      <c r="BC380">
        <v>0</v>
      </c>
      <c r="BD380">
        <v>0</v>
      </c>
      <c r="BE380">
        <v>0</v>
      </c>
      <c r="BF380">
        <v>0</v>
      </c>
    </row>
    <row r="381" spans="1:58">
      <c r="A381" t="s">
        <v>1443</v>
      </c>
      <c r="B381">
        <v>4</v>
      </c>
      <c r="C381">
        <v>4</v>
      </c>
      <c r="D381">
        <v>190.57</v>
      </c>
      <c r="E381">
        <v>8.6161809742326304E-2</v>
      </c>
      <c r="F381">
        <v>1.13665235325067</v>
      </c>
      <c r="G381" t="s">
        <v>1551</v>
      </c>
      <c r="H381" t="s">
        <v>1552</v>
      </c>
      <c r="I381" t="s">
        <v>1444</v>
      </c>
      <c r="J381">
        <f t="shared" si="5"/>
        <v>1265675.6780681426</v>
      </c>
      <c r="K381">
        <v>1430306.4824139201</v>
      </c>
      <c r="L381">
        <v>1678396.68025899</v>
      </c>
      <c r="M381">
        <v>1213964.14543132</v>
      </c>
      <c r="N381">
        <v>1157438.17177064</v>
      </c>
      <c r="O381">
        <v>1398022.9681764599</v>
      </c>
      <c r="P381">
        <v>1242303.42150244</v>
      </c>
      <c r="Q381">
        <v>1241745.50276647</v>
      </c>
      <c r="R381">
        <v>1410811.3976278701</v>
      </c>
      <c r="S381">
        <v>1124786.9590846</v>
      </c>
      <c r="T381">
        <v>1651030.2623822</v>
      </c>
      <c r="U381">
        <v>1179574.5066591999</v>
      </c>
      <c r="V381">
        <v>1126508.0167924899</v>
      </c>
      <c r="W381">
        <v>996201.78301503998</v>
      </c>
      <c r="X381">
        <v>1318263.49823575</v>
      </c>
      <c r="Y381">
        <v>988004.80641014001</v>
      </c>
      <c r="Z381">
        <v>1093452.2465627501</v>
      </c>
      <c r="AA381">
        <v>1576886.87857777</v>
      </c>
      <c r="AB381">
        <v>1473170.66413245</v>
      </c>
      <c r="AC381">
        <v>1009772.1050895801</v>
      </c>
      <c r="AD381">
        <v>1030147.15963516</v>
      </c>
      <c r="AE381">
        <v>1204832.41729611</v>
      </c>
      <c r="AF381">
        <v>933309.771651263</v>
      </c>
      <c r="AG381">
        <v>1252178.38412512</v>
      </c>
      <c r="AH381">
        <v>1157249.33693381</v>
      </c>
      <c r="AI381">
        <v>934915.94585521705</v>
      </c>
      <c r="AJ381">
        <v>1424465.40544185</v>
      </c>
      <c r="AK381">
        <v>1009623.2671857</v>
      </c>
      <c r="AL381">
        <v>1231779.9006594999</v>
      </c>
      <c r="AM381">
        <v>996201.78301503998</v>
      </c>
      <c r="AN381">
        <v>1571917.84395583</v>
      </c>
      <c r="AO381">
        <v>1011902.98722763</v>
      </c>
      <c r="AP381">
        <v>1064077.9149052999</v>
      </c>
      <c r="AQ381">
        <v>2</v>
      </c>
      <c r="AR381">
        <v>2</v>
      </c>
      <c r="AS381">
        <v>1</v>
      </c>
      <c r="AT381">
        <v>1</v>
      </c>
      <c r="AU381">
        <v>0</v>
      </c>
      <c r="AV381">
        <v>2</v>
      </c>
      <c r="AW381">
        <v>0</v>
      </c>
      <c r="AX381">
        <v>1</v>
      </c>
      <c r="AY381">
        <v>1</v>
      </c>
      <c r="AZ381">
        <v>2</v>
      </c>
      <c r="BA381">
        <v>1</v>
      </c>
      <c r="BB381">
        <v>2</v>
      </c>
      <c r="BC381">
        <v>2</v>
      </c>
      <c r="BD381">
        <v>1</v>
      </c>
      <c r="BE381">
        <v>1</v>
      </c>
      <c r="BF381">
        <v>2</v>
      </c>
    </row>
    <row r="382" spans="1:58">
      <c r="A382" t="s">
        <v>1343</v>
      </c>
      <c r="B382">
        <v>4</v>
      </c>
      <c r="C382">
        <v>4</v>
      </c>
      <c r="D382">
        <v>222.33</v>
      </c>
      <c r="E382">
        <v>0.13610443249946799</v>
      </c>
      <c r="F382">
        <v>1.19483516114741</v>
      </c>
      <c r="G382" t="s">
        <v>1552</v>
      </c>
      <c r="H382" t="s">
        <v>1551</v>
      </c>
      <c r="I382" t="s">
        <v>1344</v>
      </c>
      <c r="J382">
        <f t="shared" si="5"/>
        <v>1257032.4439057109</v>
      </c>
      <c r="K382">
        <v>1194290.3755518999</v>
      </c>
      <c r="L382">
        <v>849852.94528201001</v>
      </c>
      <c r="M382">
        <v>1007124.45961626</v>
      </c>
      <c r="N382">
        <v>1094949.4445292701</v>
      </c>
      <c r="O382">
        <v>1062270.72654226</v>
      </c>
      <c r="P382">
        <v>1567109.5712617</v>
      </c>
      <c r="Q382">
        <v>1117910.6129298301</v>
      </c>
      <c r="R382">
        <v>1270058.88677653</v>
      </c>
      <c r="S382">
        <v>881907.191104347</v>
      </c>
      <c r="T382">
        <v>1663081.29867583</v>
      </c>
      <c r="U382">
        <v>1432117.4733764699</v>
      </c>
      <c r="V382">
        <v>1044571.68268627</v>
      </c>
      <c r="W382">
        <v>1302357.8680282501</v>
      </c>
      <c r="X382">
        <v>1245979.87472162</v>
      </c>
      <c r="Y382">
        <v>1586715.8639289299</v>
      </c>
      <c r="Z382">
        <v>1792220.8274799001</v>
      </c>
      <c r="AA382">
        <v>1316683.4140618199</v>
      </c>
      <c r="AB382">
        <v>745937.144979832</v>
      </c>
      <c r="AC382">
        <v>837723.41176731302</v>
      </c>
      <c r="AD382">
        <v>974530.72460914101</v>
      </c>
      <c r="AE382">
        <v>915477.23922749399</v>
      </c>
      <c r="AF382">
        <v>1177328.0591450799</v>
      </c>
      <c r="AG382">
        <v>1127303.05990732</v>
      </c>
      <c r="AH382">
        <v>1041793.96839316</v>
      </c>
      <c r="AI382">
        <v>733035.78874959506</v>
      </c>
      <c r="AJ382">
        <v>1434862.7220090399</v>
      </c>
      <c r="AK382">
        <v>1225780.24050314</v>
      </c>
      <c r="AL382">
        <v>1142186.63724613</v>
      </c>
      <c r="AM382">
        <v>1302357.8680282501</v>
      </c>
      <c r="AN382">
        <v>1485725.7300273799</v>
      </c>
      <c r="AO382">
        <v>1625095.86205862</v>
      </c>
      <c r="AP382">
        <v>1744074.8849796499</v>
      </c>
      <c r="AQ382">
        <v>1</v>
      </c>
      <c r="AR382">
        <v>2</v>
      </c>
      <c r="AS382">
        <v>2</v>
      </c>
      <c r="AT382">
        <v>1</v>
      </c>
      <c r="AU382">
        <v>2</v>
      </c>
      <c r="AV382">
        <v>2</v>
      </c>
      <c r="AW382">
        <v>2</v>
      </c>
      <c r="AX382">
        <v>2</v>
      </c>
      <c r="AY382">
        <v>1</v>
      </c>
      <c r="AZ382">
        <v>2</v>
      </c>
      <c r="BA382">
        <v>2</v>
      </c>
      <c r="BB382">
        <v>2</v>
      </c>
      <c r="BC382">
        <v>2</v>
      </c>
      <c r="BD382">
        <v>3</v>
      </c>
      <c r="BE382">
        <v>3</v>
      </c>
      <c r="BF382">
        <v>2</v>
      </c>
    </row>
    <row r="383" spans="1:58">
      <c r="A383" t="s">
        <v>1021</v>
      </c>
      <c r="B383">
        <v>3</v>
      </c>
      <c r="C383">
        <v>3</v>
      </c>
      <c r="D383">
        <v>143.84</v>
      </c>
      <c r="E383">
        <v>0.40553845053226001</v>
      </c>
      <c r="F383">
        <v>1.10725359530747</v>
      </c>
      <c r="G383" t="s">
        <v>1552</v>
      </c>
      <c r="H383" t="s">
        <v>1551</v>
      </c>
      <c r="I383" t="s">
        <v>1022</v>
      </c>
      <c r="J383">
        <f t="shared" si="5"/>
        <v>1251538.9814110887</v>
      </c>
      <c r="K383">
        <v>861166.38353613601</v>
      </c>
      <c r="L383">
        <v>1175937.3694384601</v>
      </c>
      <c r="M383">
        <v>837572.80864911596</v>
      </c>
      <c r="N383">
        <v>1044330.01828186</v>
      </c>
      <c r="O383">
        <v>858421.56986708997</v>
      </c>
      <c r="P383">
        <v>1285409.0800552701</v>
      </c>
      <c r="Q383">
        <v>1118619.62584232</v>
      </c>
      <c r="R383">
        <v>2321254.9902932402</v>
      </c>
      <c r="S383">
        <v>793886.58748082805</v>
      </c>
      <c r="T383">
        <v>1417705.25440019</v>
      </c>
      <c r="U383">
        <v>1566191.1757465401</v>
      </c>
      <c r="V383">
        <v>1104511.36723537</v>
      </c>
      <c r="W383">
        <v>1174754.17516028</v>
      </c>
      <c r="X383">
        <v>1114429.9383694001</v>
      </c>
      <c r="Y383">
        <v>1804339.5609883401</v>
      </c>
      <c r="Z383">
        <v>1546093.7972329799</v>
      </c>
      <c r="AA383">
        <v>949420.27262477705</v>
      </c>
      <c r="AB383">
        <v>1032149.58411769</v>
      </c>
      <c r="AC383">
        <v>696690.805357281</v>
      </c>
      <c r="AD383">
        <v>929478.24626262602</v>
      </c>
      <c r="AE383">
        <v>739797.67044252495</v>
      </c>
      <c r="AF383">
        <v>965693.91520627704</v>
      </c>
      <c r="AG383">
        <v>1128018.02979535</v>
      </c>
      <c r="AH383">
        <v>1904060.8850253399</v>
      </c>
      <c r="AI383">
        <v>659873.60881251295</v>
      </c>
      <c r="AJ383">
        <v>1223158.73671049</v>
      </c>
      <c r="AK383">
        <v>1340536.8147308601</v>
      </c>
      <c r="AL383">
        <v>1207727.6698698299</v>
      </c>
      <c r="AM383">
        <v>1174754.17516028</v>
      </c>
      <c r="AN383">
        <v>1328863.5453427201</v>
      </c>
      <c r="AO383">
        <v>1847983.5117109199</v>
      </c>
      <c r="AP383">
        <v>1504559.77312154</v>
      </c>
      <c r="AQ383">
        <v>1</v>
      </c>
      <c r="AR383">
        <v>1</v>
      </c>
      <c r="AS383">
        <v>1</v>
      </c>
      <c r="AT383">
        <v>1</v>
      </c>
      <c r="AU383">
        <v>1</v>
      </c>
      <c r="AV383">
        <v>2</v>
      </c>
      <c r="AW383">
        <v>1</v>
      </c>
      <c r="AX383">
        <v>2</v>
      </c>
      <c r="AY383">
        <v>1</v>
      </c>
      <c r="AZ383">
        <v>1</v>
      </c>
      <c r="BA383">
        <v>1</v>
      </c>
      <c r="BB383">
        <v>1</v>
      </c>
      <c r="BC383">
        <v>1</v>
      </c>
      <c r="BD383">
        <v>1</v>
      </c>
      <c r="BE383">
        <v>1</v>
      </c>
      <c r="BF383">
        <v>0</v>
      </c>
    </row>
    <row r="384" spans="1:58">
      <c r="A384" t="s">
        <v>1281</v>
      </c>
      <c r="B384">
        <v>6</v>
      </c>
      <c r="C384">
        <v>5</v>
      </c>
      <c r="D384">
        <v>398.38</v>
      </c>
      <c r="E384">
        <v>0.220204440289231</v>
      </c>
      <c r="F384">
        <v>1.22026850746375</v>
      </c>
      <c r="G384" t="s">
        <v>1552</v>
      </c>
      <c r="H384" t="s">
        <v>1551</v>
      </c>
      <c r="I384" t="s">
        <v>1282</v>
      </c>
      <c r="J384">
        <f t="shared" si="5"/>
        <v>1225816.3547019265</v>
      </c>
      <c r="K384">
        <v>542445.96101469104</v>
      </c>
      <c r="L384">
        <v>867602.85814752302</v>
      </c>
      <c r="M384">
        <v>917119.25760342495</v>
      </c>
      <c r="N384">
        <v>1232545.80855541</v>
      </c>
      <c r="O384">
        <v>1559796.72929523</v>
      </c>
      <c r="P384">
        <v>1884386.2355764101</v>
      </c>
      <c r="Q384">
        <v>909195.18566983601</v>
      </c>
      <c r="R384">
        <v>920552.00732356706</v>
      </c>
      <c r="S384">
        <v>1816346.3319210201</v>
      </c>
      <c r="T384">
        <v>857796.90950595296</v>
      </c>
      <c r="U384">
        <v>1550856.09402041</v>
      </c>
      <c r="V384">
        <v>927502.99260247196</v>
      </c>
      <c r="W384">
        <v>1061930.6407693999</v>
      </c>
      <c r="X384">
        <v>1400490.5055491801</v>
      </c>
      <c r="Y384">
        <v>1197989.71353693</v>
      </c>
      <c r="Z384">
        <v>1966504.44413937</v>
      </c>
      <c r="AA384">
        <v>598036.80454413302</v>
      </c>
      <c r="AB384">
        <v>761516.68659352604</v>
      </c>
      <c r="AC384">
        <v>762857.32725604298</v>
      </c>
      <c r="AD384">
        <v>1096994.7205570301</v>
      </c>
      <c r="AE384">
        <v>1344250.9219277301</v>
      </c>
      <c r="AF384">
        <v>1415689.6429550301</v>
      </c>
      <c r="AG384">
        <v>916834.05006098095</v>
      </c>
      <c r="AH384">
        <v>755103.19939255703</v>
      </c>
      <c r="AI384">
        <v>1509735.8083619699</v>
      </c>
      <c r="AJ384">
        <v>740084.57042037102</v>
      </c>
      <c r="AK384">
        <v>1327411.18745806</v>
      </c>
      <c r="AL384">
        <v>1014177.9082427199</v>
      </c>
      <c r="AM384">
        <v>1061930.6407693999</v>
      </c>
      <c r="AN384">
        <v>1669966.60296649</v>
      </c>
      <c r="AO384">
        <v>1226967.077418</v>
      </c>
      <c r="AP384">
        <v>1913676.5735766001</v>
      </c>
      <c r="AQ384">
        <v>0</v>
      </c>
      <c r="AR384">
        <v>0</v>
      </c>
      <c r="AS384">
        <v>0</v>
      </c>
      <c r="AT384">
        <v>0</v>
      </c>
      <c r="AU384">
        <v>4</v>
      </c>
      <c r="AV384">
        <v>2</v>
      </c>
      <c r="AW384">
        <v>1</v>
      </c>
      <c r="AX384">
        <v>0</v>
      </c>
      <c r="AY384">
        <v>2</v>
      </c>
      <c r="AZ384">
        <v>0</v>
      </c>
      <c r="BA384">
        <v>1</v>
      </c>
      <c r="BB384">
        <v>1</v>
      </c>
      <c r="BC384">
        <v>1</v>
      </c>
      <c r="BD384">
        <v>0</v>
      </c>
      <c r="BE384">
        <v>1</v>
      </c>
      <c r="BF384">
        <v>4</v>
      </c>
    </row>
    <row r="385" spans="1:59">
      <c r="A385" t="s">
        <v>1265</v>
      </c>
      <c r="B385">
        <v>3</v>
      </c>
      <c r="C385">
        <v>3</v>
      </c>
      <c r="D385">
        <v>160.71</v>
      </c>
      <c r="E385">
        <v>0.210987623309696</v>
      </c>
      <c r="F385">
        <v>1.1659266053503701</v>
      </c>
      <c r="G385" t="s">
        <v>1552</v>
      </c>
      <c r="H385" t="s">
        <v>1551</v>
      </c>
      <c r="I385" t="s">
        <v>1266</v>
      </c>
      <c r="J385">
        <f t="shared" si="5"/>
        <v>1139281.6381711427</v>
      </c>
      <c r="K385">
        <v>958928.11690535897</v>
      </c>
      <c r="L385">
        <v>1274646.23448607</v>
      </c>
      <c r="M385">
        <v>1117069.0503770399</v>
      </c>
      <c r="N385">
        <v>654419.580588251</v>
      </c>
      <c r="O385">
        <v>582865.64906773495</v>
      </c>
      <c r="P385">
        <v>959782.28229403496</v>
      </c>
      <c r="Q385">
        <v>1365730.98064244</v>
      </c>
      <c r="R385">
        <v>1502589.45485904</v>
      </c>
      <c r="S385">
        <v>811192.42262076098</v>
      </c>
      <c r="T385">
        <v>1302191.13232094</v>
      </c>
      <c r="U385">
        <v>1683986.3589663799</v>
      </c>
      <c r="V385">
        <v>1309934.3576847401</v>
      </c>
      <c r="W385">
        <v>1182748.4486115</v>
      </c>
      <c r="X385">
        <v>1147867.39650391</v>
      </c>
      <c r="Y385">
        <v>1237144.5638297</v>
      </c>
      <c r="Z385">
        <v>1137410.1809803799</v>
      </c>
      <c r="AA385">
        <v>1057200.80530947</v>
      </c>
      <c r="AB385">
        <v>1118788.8190424801</v>
      </c>
      <c r="AC385">
        <v>929175.02611155598</v>
      </c>
      <c r="AD385">
        <v>582448.79821210098</v>
      </c>
      <c r="AE385">
        <v>502320.38021603198</v>
      </c>
      <c r="AF385">
        <v>721059.096528469</v>
      </c>
      <c r="AG385">
        <v>1377205.5615908899</v>
      </c>
      <c r="AH385">
        <v>1232532.32376992</v>
      </c>
      <c r="AI385">
        <v>674258.11167146603</v>
      </c>
      <c r="AJ385">
        <v>1123496.19599821</v>
      </c>
      <c r="AK385">
        <v>1441360.2532417299</v>
      </c>
      <c r="AL385">
        <v>1432347.3858389801</v>
      </c>
      <c r="AM385">
        <v>1182748.4486115</v>
      </c>
      <c r="AN385">
        <v>1368734.88909798</v>
      </c>
      <c r="AO385">
        <v>1267069.01793352</v>
      </c>
      <c r="AP385">
        <v>1106854.97018659</v>
      </c>
      <c r="AQ385">
        <v>0</v>
      </c>
      <c r="AR385">
        <v>2</v>
      </c>
      <c r="AS385">
        <v>1</v>
      </c>
      <c r="AT385">
        <v>0</v>
      </c>
      <c r="AU385">
        <v>0</v>
      </c>
      <c r="AV385">
        <v>1</v>
      </c>
      <c r="AW385">
        <v>2</v>
      </c>
      <c r="AX385">
        <v>1</v>
      </c>
      <c r="AY385">
        <v>0</v>
      </c>
      <c r="AZ385">
        <v>1</v>
      </c>
      <c r="BA385">
        <v>1</v>
      </c>
      <c r="BB385">
        <v>0</v>
      </c>
      <c r="BC385">
        <v>1</v>
      </c>
      <c r="BD385">
        <v>3</v>
      </c>
      <c r="BE385">
        <v>3</v>
      </c>
      <c r="BF385">
        <v>0</v>
      </c>
    </row>
    <row r="386" spans="1:59">
      <c r="A386" t="s">
        <v>1481</v>
      </c>
      <c r="B386">
        <v>3</v>
      </c>
      <c r="C386">
        <v>3</v>
      </c>
      <c r="D386">
        <v>186.15</v>
      </c>
      <c r="E386">
        <v>4.4964112982052301E-2</v>
      </c>
      <c r="F386">
        <v>1.1362290702348801</v>
      </c>
      <c r="G386" t="s">
        <v>1552</v>
      </c>
      <c r="H386" t="s">
        <v>1551</v>
      </c>
      <c r="I386" t="s">
        <v>1482</v>
      </c>
      <c r="J386">
        <f t="shared" ref="J386:J408" si="6">AVERAGE(K386:Z386)</f>
        <v>1089697.0655559869</v>
      </c>
      <c r="K386">
        <v>960466.00845566497</v>
      </c>
      <c r="L386">
        <v>927560.79413824901</v>
      </c>
      <c r="M386">
        <v>982719.79137736396</v>
      </c>
      <c r="N386">
        <v>1067497.9608914601</v>
      </c>
      <c r="O386">
        <v>997227.33951377403</v>
      </c>
      <c r="P386">
        <v>945554.04795429099</v>
      </c>
      <c r="Q386">
        <v>1121566.38132387</v>
      </c>
      <c r="R386">
        <v>1159057.23529399</v>
      </c>
      <c r="S386">
        <v>998982.60837399098</v>
      </c>
      <c r="T386">
        <v>1412190.0693580499</v>
      </c>
      <c r="U386">
        <v>1224001.85002694</v>
      </c>
      <c r="V386">
        <v>1052327.8017917101</v>
      </c>
      <c r="W386">
        <v>1150371.90124597</v>
      </c>
      <c r="X386">
        <v>1085939.5040271101</v>
      </c>
      <c r="Y386">
        <v>1357454.0432611499</v>
      </c>
      <c r="Z386">
        <v>992235.71186220797</v>
      </c>
      <c r="AA386">
        <v>1058896.3027683501</v>
      </c>
      <c r="AB386">
        <v>814143.26374442899</v>
      </c>
      <c r="AC386">
        <v>817423.67448566004</v>
      </c>
      <c r="AD386">
        <v>950098.25937084598</v>
      </c>
      <c r="AE386">
        <v>859422.09349202598</v>
      </c>
      <c r="AF386">
        <v>710369.79960407701</v>
      </c>
      <c r="AG386">
        <v>1130989.5432891301</v>
      </c>
      <c r="AH386">
        <v>950742.40204438195</v>
      </c>
      <c r="AI386">
        <v>830348.14962735795</v>
      </c>
      <c r="AJ386">
        <v>1218400.3803822401</v>
      </c>
      <c r="AK386">
        <v>1047649.5888042999</v>
      </c>
      <c r="AL386">
        <v>1150667.56368322</v>
      </c>
      <c r="AM386">
        <v>1150371.90124597</v>
      </c>
      <c r="AN386">
        <v>1294891.10949463</v>
      </c>
      <c r="AO386">
        <v>1390288.5820881</v>
      </c>
      <c r="AP386">
        <v>965580.44550355105</v>
      </c>
      <c r="AQ386">
        <v>1</v>
      </c>
      <c r="AR386">
        <v>0</v>
      </c>
      <c r="AS386">
        <v>1</v>
      </c>
      <c r="AT386">
        <v>1</v>
      </c>
      <c r="AU386">
        <v>1</v>
      </c>
      <c r="AV386">
        <v>2</v>
      </c>
      <c r="AW386">
        <v>1</v>
      </c>
      <c r="AX386">
        <v>3</v>
      </c>
      <c r="AY386">
        <v>1</v>
      </c>
      <c r="AZ386">
        <v>1</v>
      </c>
      <c r="BA386">
        <v>1</v>
      </c>
      <c r="BB386">
        <v>1</v>
      </c>
      <c r="BC386">
        <v>1</v>
      </c>
      <c r="BD386">
        <v>1</v>
      </c>
      <c r="BE386">
        <v>1</v>
      </c>
      <c r="BF386">
        <v>1</v>
      </c>
      <c r="BG386" t="s">
        <v>1582</v>
      </c>
    </row>
    <row r="387" spans="1:59">
      <c r="A387" t="s">
        <v>1463</v>
      </c>
      <c r="B387">
        <v>3</v>
      </c>
      <c r="C387">
        <v>3</v>
      </c>
      <c r="D387">
        <v>156.94999999999999</v>
      </c>
      <c r="E387">
        <v>9.6041720476123804E-2</v>
      </c>
      <c r="F387">
        <v>1.66151691758638</v>
      </c>
      <c r="G387" t="s">
        <v>1551</v>
      </c>
      <c r="H387" t="s">
        <v>1552</v>
      </c>
      <c r="I387" t="s">
        <v>1383</v>
      </c>
      <c r="J387">
        <f t="shared" si="6"/>
        <v>1057969.9514819931</v>
      </c>
      <c r="K387">
        <v>2289824.4097263399</v>
      </c>
      <c r="L387">
        <v>1368517.4614419499</v>
      </c>
      <c r="M387">
        <v>1404176.5185058699</v>
      </c>
      <c r="N387">
        <v>1771672.87703605</v>
      </c>
      <c r="O387">
        <v>1568874.61120963</v>
      </c>
      <c r="P387">
        <v>614520.63252254296</v>
      </c>
      <c r="Q387">
        <v>1158932.6059413999</v>
      </c>
      <c r="R387">
        <v>390898.04979066201</v>
      </c>
      <c r="S387">
        <v>1286815.9647710801</v>
      </c>
      <c r="T387">
        <v>451995.74200933601</v>
      </c>
      <c r="U387">
        <v>817890.39675162302</v>
      </c>
      <c r="V387">
        <v>813203.07048394403</v>
      </c>
      <c r="W387">
        <v>953061.41350167897</v>
      </c>
      <c r="X387">
        <v>365500.51162233402</v>
      </c>
      <c r="Y387">
        <v>712864.06214241404</v>
      </c>
      <c r="Z387">
        <v>958770.89625502995</v>
      </c>
      <c r="AA387">
        <v>2524489.7582024899</v>
      </c>
      <c r="AB387">
        <v>1201181.93825205</v>
      </c>
      <c r="AC387">
        <v>1167990.24447732</v>
      </c>
      <c r="AD387">
        <v>1576830.47491802</v>
      </c>
      <c r="AE387">
        <v>1352074.3459056001</v>
      </c>
      <c r="AF387">
        <v>461673.13177079399</v>
      </c>
      <c r="AG387">
        <v>1168669.7109709899</v>
      </c>
      <c r="AH387">
        <v>320642.79441573197</v>
      </c>
      <c r="AI387">
        <v>1069593.45067857</v>
      </c>
      <c r="AJ387">
        <v>389970.016037339</v>
      </c>
      <c r="AK387">
        <v>700050.03491209296</v>
      </c>
      <c r="AL387">
        <v>889196.68785742205</v>
      </c>
      <c r="AM387">
        <v>953061.41350167897</v>
      </c>
      <c r="AN387">
        <v>435828.47963479301</v>
      </c>
      <c r="AO387">
        <v>730107.04936761502</v>
      </c>
      <c r="AP387">
        <v>933014.62351551896</v>
      </c>
      <c r="AQ387">
        <v>1</v>
      </c>
      <c r="AR387">
        <v>0</v>
      </c>
      <c r="AS387">
        <v>1</v>
      </c>
      <c r="AT387">
        <v>3</v>
      </c>
      <c r="AU387">
        <v>3</v>
      </c>
      <c r="AV387">
        <v>0</v>
      </c>
      <c r="AW387">
        <v>0</v>
      </c>
      <c r="AX387">
        <v>0</v>
      </c>
      <c r="AY387">
        <v>1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</row>
    <row r="388" spans="1:59">
      <c r="A388" t="s">
        <v>1465</v>
      </c>
      <c r="B388">
        <v>4</v>
      </c>
      <c r="C388">
        <v>3</v>
      </c>
      <c r="D388">
        <v>151.72999999999999</v>
      </c>
      <c r="E388">
        <v>3.7284618722601401E-2</v>
      </c>
      <c r="F388">
        <v>1.6794050068225199</v>
      </c>
      <c r="G388" t="s">
        <v>1551</v>
      </c>
      <c r="H388" t="s">
        <v>1552</v>
      </c>
      <c r="I388" t="s">
        <v>1466</v>
      </c>
      <c r="J388">
        <f t="shared" si="6"/>
        <v>1055808.2583693166</v>
      </c>
      <c r="K388">
        <v>890016.28968307702</v>
      </c>
      <c r="L388">
        <v>831776.11346181401</v>
      </c>
      <c r="M388">
        <v>987033.40480655106</v>
      </c>
      <c r="N388">
        <v>720986.46775556903</v>
      </c>
      <c r="O388">
        <v>2420923.8450440699</v>
      </c>
      <c r="P388">
        <v>2059703.79365808</v>
      </c>
      <c r="Q388">
        <v>1459172.14208429</v>
      </c>
      <c r="R388">
        <v>1218587.46293781</v>
      </c>
      <c r="S388">
        <v>1045970.72063357</v>
      </c>
      <c r="T388">
        <v>287939.85840519902</v>
      </c>
      <c r="U388">
        <v>697461.735252482</v>
      </c>
      <c r="V388">
        <v>1093456.88361826</v>
      </c>
      <c r="W388">
        <v>868739.58841061196</v>
      </c>
      <c r="X388">
        <v>692559.53604330705</v>
      </c>
      <c r="Y388">
        <v>678172.88132618298</v>
      </c>
      <c r="Z388">
        <v>940431.41078819195</v>
      </c>
      <c r="AA388">
        <v>981226.769351642</v>
      </c>
      <c r="AB388">
        <v>730070.658438724</v>
      </c>
      <c r="AC388">
        <v>821011.72651283501</v>
      </c>
      <c r="AD388">
        <v>641694.89136303205</v>
      </c>
      <c r="AE388">
        <v>2086380.26320758</v>
      </c>
      <c r="AF388">
        <v>1547401.09707127</v>
      </c>
      <c r="AG388">
        <v>1471431.7957784601</v>
      </c>
      <c r="AH388">
        <v>999573.39149070997</v>
      </c>
      <c r="AI388">
        <v>869404.37717543601</v>
      </c>
      <c r="AJ388">
        <v>248426.922565446</v>
      </c>
      <c r="AK388">
        <v>596972.54552998801</v>
      </c>
      <c r="AL388">
        <v>1195640.1476074599</v>
      </c>
      <c r="AM388">
        <v>868739.58841061196</v>
      </c>
      <c r="AN388">
        <v>825818.73363344604</v>
      </c>
      <c r="AO388">
        <v>694576.74701418099</v>
      </c>
      <c r="AP388">
        <v>915167.80714348902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2</v>
      </c>
      <c r="AW388">
        <v>0</v>
      </c>
      <c r="AX388">
        <v>0</v>
      </c>
      <c r="AY388">
        <v>0</v>
      </c>
      <c r="AZ388">
        <v>0</v>
      </c>
      <c r="BA388">
        <v>1</v>
      </c>
      <c r="BB388">
        <v>0</v>
      </c>
      <c r="BC388">
        <v>0</v>
      </c>
      <c r="BD388">
        <v>0</v>
      </c>
      <c r="BE388">
        <v>0</v>
      </c>
      <c r="BF388">
        <v>0</v>
      </c>
      <c r="BG388" t="s">
        <v>1582</v>
      </c>
    </row>
    <row r="389" spans="1:59">
      <c r="A389" t="s">
        <v>1235</v>
      </c>
      <c r="B389">
        <v>3</v>
      </c>
      <c r="C389">
        <v>3</v>
      </c>
      <c r="D389">
        <v>185.21</v>
      </c>
      <c r="E389">
        <v>0.25579053039424599</v>
      </c>
      <c r="F389">
        <v>1.1140910492556599</v>
      </c>
      <c r="G389" t="s">
        <v>1552</v>
      </c>
      <c r="H389" t="s">
        <v>1551</v>
      </c>
      <c r="I389" t="s">
        <v>1341</v>
      </c>
      <c r="J389">
        <f t="shared" si="6"/>
        <v>1037071.3836932678</v>
      </c>
      <c r="K389">
        <v>938740.64236355398</v>
      </c>
      <c r="L389">
        <v>882030.69510891102</v>
      </c>
      <c r="M389">
        <v>753292.76623921702</v>
      </c>
      <c r="N389">
        <v>692039.73389909102</v>
      </c>
      <c r="O389">
        <v>1064702.6070727201</v>
      </c>
      <c r="P389">
        <v>1357196.1856148001</v>
      </c>
      <c r="Q389">
        <v>985194.60472739197</v>
      </c>
      <c r="R389">
        <v>1175633.18546848</v>
      </c>
      <c r="S389">
        <v>1298594.62868109</v>
      </c>
      <c r="T389">
        <v>1186640.0917404799</v>
      </c>
      <c r="U389">
        <v>1030744.94502104</v>
      </c>
      <c r="V389">
        <v>760585.12491466198</v>
      </c>
      <c r="W389">
        <v>1192447.0533674899</v>
      </c>
      <c r="X389">
        <v>999533.89954177698</v>
      </c>
      <c r="Y389">
        <v>1240291.63001995</v>
      </c>
      <c r="Z389">
        <v>1035474.3453116301</v>
      </c>
      <c r="AA389">
        <v>1034944.48185153</v>
      </c>
      <c r="AB389">
        <v>774180.35925708502</v>
      </c>
      <c r="AC389">
        <v>626586.89317703701</v>
      </c>
      <c r="AD389">
        <v>615931.61830858502</v>
      </c>
      <c r="AE389">
        <v>917573.06208933995</v>
      </c>
      <c r="AF389">
        <v>1019625.6728893101</v>
      </c>
      <c r="AG389">
        <v>993472.00005791802</v>
      </c>
      <c r="AH389">
        <v>964339.19278532104</v>
      </c>
      <c r="AI389">
        <v>1079383.8030838701</v>
      </c>
      <c r="AJ389">
        <v>1023801.80297589</v>
      </c>
      <c r="AK389">
        <v>882236.83468259603</v>
      </c>
      <c r="AL389">
        <v>831661.60883438902</v>
      </c>
      <c r="AM389">
        <v>1192447.0533674899</v>
      </c>
      <c r="AN389">
        <v>1191859.72639856</v>
      </c>
      <c r="AO389">
        <v>1270292.2063818499</v>
      </c>
      <c r="AP389">
        <v>1007657.52300634</v>
      </c>
      <c r="AQ389">
        <v>1</v>
      </c>
      <c r="AR389">
        <v>2</v>
      </c>
      <c r="AS389">
        <v>2</v>
      </c>
      <c r="AT389">
        <v>1</v>
      </c>
      <c r="AU389">
        <v>0</v>
      </c>
      <c r="AV389">
        <v>1</v>
      </c>
      <c r="AW389">
        <v>1</v>
      </c>
      <c r="AX389">
        <v>2</v>
      </c>
      <c r="AY389">
        <v>1</v>
      </c>
      <c r="AZ389">
        <v>3</v>
      </c>
      <c r="BA389">
        <v>1</v>
      </c>
      <c r="BB389">
        <v>1</v>
      </c>
      <c r="BC389">
        <v>2</v>
      </c>
      <c r="BD389">
        <v>3</v>
      </c>
      <c r="BE389">
        <v>1</v>
      </c>
      <c r="BF389">
        <v>0</v>
      </c>
    </row>
    <row r="390" spans="1:59">
      <c r="A390" t="s">
        <v>810</v>
      </c>
      <c r="B390">
        <v>5</v>
      </c>
      <c r="C390">
        <v>5</v>
      </c>
      <c r="D390">
        <v>299.39999999999998</v>
      </c>
      <c r="E390">
        <v>0.55133513454925298</v>
      </c>
      <c r="F390">
        <v>1.1773101718805099</v>
      </c>
      <c r="G390" t="s">
        <v>1552</v>
      </c>
      <c r="H390" t="s">
        <v>1551</v>
      </c>
      <c r="I390" t="s">
        <v>811</v>
      </c>
      <c r="J390">
        <f t="shared" si="6"/>
        <v>1003885.783121399</v>
      </c>
      <c r="K390">
        <v>538344.75356640003</v>
      </c>
      <c r="L390">
        <v>1006698.5334183</v>
      </c>
      <c r="M390">
        <v>615678.09678127698</v>
      </c>
      <c r="N390">
        <v>813454.68402370403</v>
      </c>
      <c r="O390">
        <v>1343577.9660084201</v>
      </c>
      <c r="P390">
        <v>1634538.4320104599</v>
      </c>
      <c r="Q390">
        <v>695047.41424068902</v>
      </c>
      <c r="R390">
        <v>729731.48873497802</v>
      </c>
      <c r="S390">
        <v>1687066.74745521</v>
      </c>
      <c r="T390">
        <v>635145.58822266897</v>
      </c>
      <c r="U390">
        <v>965196.12335474603</v>
      </c>
      <c r="V390">
        <v>474363.54905306699</v>
      </c>
      <c r="W390">
        <v>753660.35161300201</v>
      </c>
      <c r="X390">
        <v>1145200.7193711</v>
      </c>
      <c r="Y390">
        <v>1040605.03869248</v>
      </c>
      <c r="Z390">
        <v>1983863.0433958799</v>
      </c>
      <c r="AA390">
        <v>593515.29793624696</v>
      </c>
      <c r="AB390">
        <v>883604.43302840099</v>
      </c>
      <c r="AC390">
        <v>512119.381930748</v>
      </c>
      <c r="AD390">
        <v>723993.77580316295</v>
      </c>
      <c r="AE390">
        <v>1157911.0826220701</v>
      </c>
      <c r="AF390">
        <v>1227985.58253178</v>
      </c>
      <c r="AG390">
        <v>700887.05464627303</v>
      </c>
      <c r="AH390">
        <v>598578.43713070697</v>
      </c>
      <c r="AI390">
        <v>1402279.41938589</v>
      </c>
      <c r="AJ390">
        <v>547986.87731913</v>
      </c>
      <c r="AK390">
        <v>826132.18413505703</v>
      </c>
      <c r="AL390">
        <v>518692.700468114</v>
      </c>
      <c r="AM390">
        <v>753660.35161300201</v>
      </c>
      <c r="AN390">
        <v>1365555.1019198101</v>
      </c>
      <c r="AO390">
        <v>1065775.53099465</v>
      </c>
      <c r="AP390">
        <v>1930568.85411341</v>
      </c>
      <c r="AQ390">
        <v>1</v>
      </c>
      <c r="AR390">
        <v>1</v>
      </c>
      <c r="AS390">
        <v>1</v>
      </c>
      <c r="AT390">
        <v>0</v>
      </c>
      <c r="AU390">
        <v>2</v>
      </c>
      <c r="AV390">
        <v>3</v>
      </c>
      <c r="AW390">
        <v>1</v>
      </c>
      <c r="AX390">
        <v>1</v>
      </c>
      <c r="AY390">
        <v>3</v>
      </c>
      <c r="AZ390">
        <v>1</v>
      </c>
      <c r="BA390">
        <v>2</v>
      </c>
      <c r="BB390">
        <v>1</v>
      </c>
      <c r="BC390">
        <v>1</v>
      </c>
      <c r="BD390">
        <v>3</v>
      </c>
      <c r="BE390">
        <v>2</v>
      </c>
      <c r="BF390">
        <v>3</v>
      </c>
    </row>
    <row r="391" spans="1:59">
      <c r="A391" t="s">
        <v>865</v>
      </c>
      <c r="B391">
        <v>4</v>
      </c>
      <c r="C391">
        <v>4</v>
      </c>
      <c r="D391">
        <v>187.01</v>
      </c>
      <c r="E391">
        <v>0.53568562754160398</v>
      </c>
      <c r="F391">
        <v>1.0632657819370701</v>
      </c>
      <c r="G391" t="s">
        <v>1551</v>
      </c>
      <c r="H391" t="s">
        <v>1552</v>
      </c>
      <c r="I391" t="s">
        <v>866</v>
      </c>
      <c r="J391">
        <f t="shared" si="6"/>
        <v>932807.13145857083</v>
      </c>
      <c r="K391">
        <v>1014382.2963094499</v>
      </c>
      <c r="L391">
        <v>1028300.52007458</v>
      </c>
      <c r="M391">
        <v>862213.22696879006</v>
      </c>
      <c r="N391">
        <v>843909.26533768105</v>
      </c>
      <c r="O391">
        <v>784362.57117006194</v>
      </c>
      <c r="P391">
        <v>986158.22710710904</v>
      </c>
      <c r="Q391">
        <v>785699.02364493895</v>
      </c>
      <c r="R391">
        <v>1386252.7470875699</v>
      </c>
      <c r="S391">
        <v>670864.80298911803</v>
      </c>
      <c r="T391">
        <v>1100295.1673442801</v>
      </c>
      <c r="U391">
        <v>968590.626361617</v>
      </c>
      <c r="V391">
        <v>683411.66981371795</v>
      </c>
      <c r="W391">
        <v>1106818.8475589999</v>
      </c>
      <c r="X391">
        <v>929464.60498218704</v>
      </c>
      <c r="Y391">
        <v>994974.21540969203</v>
      </c>
      <c r="Z391">
        <v>779216.29117733799</v>
      </c>
      <c r="AA391">
        <v>1118338.0293518601</v>
      </c>
      <c r="AB391">
        <v>902565.03596769797</v>
      </c>
      <c r="AC391">
        <v>717186.63892088702</v>
      </c>
      <c r="AD391">
        <v>751099.068512214</v>
      </c>
      <c r="AE391">
        <v>675972.76594967698</v>
      </c>
      <c r="AF391">
        <v>740874.64770903694</v>
      </c>
      <c r="AG391">
        <v>792300.29957388702</v>
      </c>
      <c r="AH391">
        <v>1137104.5591828499</v>
      </c>
      <c r="AI391">
        <v>557618.66437177395</v>
      </c>
      <c r="AJ391">
        <v>949305.67741098604</v>
      </c>
      <c r="AK391">
        <v>829037.61248818005</v>
      </c>
      <c r="AL391">
        <v>747276.31424193794</v>
      </c>
      <c r="AM391">
        <v>1106818.8475589999</v>
      </c>
      <c r="AN391">
        <v>1108308.01266377</v>
      </c>
      <c r="AO391">
        <v>1019040.9745533</v>
      </c>
      <c r="AP391">
        <v>758283.54551617301</v>
      </c>
      <c r="AQ391">
        <v>2</v>
      </c>
      <c r="AR391">
        <v>3</v>
      </c>
      <c r="AS391">
        <v>2</v>
      </c>
      <c r="AT391">
        <v>1</v>
      </c>
      <c r="AU391">
        <v>1</v>
      </c>
      <c r="AV391">
        <v>2</v>
      </c>
      <c r="AW391">
        <v>1</v>
      </c>
      <c r="AX391">
        <v>1</v>
      </c>
      <c r="AY391">
        <v>2</v>
      </c>
      <c r="AZ391">
        <v>2</v>
      </c>
      <c r="BA391">
        <v>1</v>
      </c>
      <c r="BB391">
        <v>1</v>
      </c>
      <c r="BC391">
        <v>2</v>
      </c>
      <c r="BD391">
        <v>2</v>
      </c>
      <c r="BE391">
        <v>1</v>
      </c>
      <c r="BF391">
        <v>1</v>
      </c>
    </row>
    <row r="392" spans="1:59">
      <c r="A392" t="s">
        <v>1390</v>
      </c>
      <c r="B392">
        <v>4</v>
      </c>
      <c r="C392">
        <v>3</v>
      </c>
      <c r="D392">
        <v>362.44</v>
      </c>
      <c r="E392">
        <v>0.109244226791968</v>
      </c>
      <c r="F392">
        <v>1.19864287089655</v>
      </c>
      <c r="G392" t="s">
        <v>1552</v>
      </c>
      <c r="H392" t="s">
        <v>1551</v>
      </c>
      <c r="I392" t="s">
        <v>1391</v>
      </c>
      <c r="J392">
        <f t="shared" si="6"/>
        <v>899389.32989133976</v>
      </c>
      <c r="K392">
        <v>804166.47852533101</v>
      </c>
      <c r="L392">
        <v>656912.13973814202</v>
      </c>
      <c r="M392">
        <v>753945.30259954196</v>
      </c>
      <c r="N392">
        <v>1206624.0271991901</v>
      </c>
      <c r="O392">
        <v>877581.00360569102</v>
      </c>
      <c r="P392">
        <v>758914.92392565298</v>
      </c>
      <c r="Q392">
        <v>985727.931126685</v>
      </c>
      <c r="R392">
        <v>501178.99199974397</v>
      </c>
      <c r="S392">
        <v>768013.97381353099</v>
      </c>
      <c r="T392">
        <v>962528.75330677698</v>
      </c>
      <c r="U392">
        <v>1439785.37029819</v>
      </c>
      <c r="V392">
        <v>958778.51673840603</v>
      </c>
      <c r="W392">
        <v>953385.64287706302</v>
      </c>
      <c r="X392">
        <v>962210.19329211698</v>
      </c>
      <c r="Y392">
        <v>987327.13614234095</v>
      </c>
      <c r="Z392">
        <v>813148.89307303401</v>
      </c>
      <c r="AA392">
        <v>886578.91421883402</v>
      </c>
      <c r="AB392">
        <v>576588.18356657994</v>
      </c>
      <c r="AC392">
        <v>627129.67116326699</v>
      </c>
      <c r="AD392">
        <v>1073923.72628013</v>
      </c>
      <c r="AE392">
        <v>756309.49277360702</v>
      </c>
      <c r="AF392">
        <v>570152.75180935103</v>
      </c>
      <c r="AG392">
        <v>994009.80735207698</v>
      </c>
      <c r="AH392">
        <v>411103.18299955002</v>
      </c>
      <c r="AI392">
        <v>638368.45276216802</v>
      </c>
      <c r="AJ392">
        <v>830444.44554898201</v>
      </c>
      <c r="AK392">
        <v>1232343.3588978201</v>
      </c>
      <c r="AL392">
        <v>1048376.12204943</v>
      </c>
      <c r="AM392">
        <v>953385.64287706302</v>
      </c>
      <c r="AN392">
        <v>1147354.36010804</v>
      </c>
      <c r="AO392">
        <v>1011208.92525152</v>
      </c>
      <c r="AP392">
        <v>791304.58725437894</v>
      </c>
      <c r="AQ392">
        <v>3</v>
      </c>
      <c r="AR392">
        <v>1</v>
      </c>
      <c r="AS392">
        <v>2</v>
      </c>
      <c r="AT392">
        <v>2</v>
      </c>
      <c r="AU392">
        <v>3</v>
      </c>
      <c r="AV392">
        <v>2</v>
      </c>
      <c r="AW392">
        <v>2</v>
      </c>
      <c r="AX392">
        <v>1</v>
      </c>
      <c r="AY392">
        <v>1</v>
      </c>
      <c r="AZ392">
        <v>3</v>
      </c>
      <c r="BA392">
        <v>1</v>
      </c>
      <c r="BB392">
        <v>1</v>
      </c>
      <c r="BC392">
        <v>1</v>
      </c>
      <c r="BD392">
        <v>3</v>
      </c>
      <c r="BE392">
        <v>2</v>
      </c>
      <c r="BF392">
        <v>2</v>
      </c>
    </row>
    <row r="393" spans="1:59">
      <c r="A393" t="s">
        <v>1242</v>
      </c>
      <c r="B393">
        <v>3</v>
      </c>
      <c r="C393">
        <v>3</v>
      </c>
      <c r="D393">
        <v>166.93</v>
      </c>
      <c r="E393">
        <v>0.26001355191327402</v>
      </c>
      <c r="F393">
        <v>1.1103169541217699</v>
      </c>
      <c r="G393" t="s">
        <v>1552</v>
      </c>
      <c r="H393" t="s">
        <v>1551</v>
      </c>
      <c r="I393" t="s">
        <v>1243</v>
      </c>
      <c r="J393">
        <f t="shared" si="6"/>
        <v>859482.01704749919</v>
      </c>
      <c r="K393">
        <v>711090.19346095296</v>
      </c>
      <c r="L393">
        <v>763820.37647451705</v>
      </c>
      <c r="M393">
        <v>932547.215185432</v>
      </c>
      <c r="N393">
        <v>1032538.56270256</v>
      </c>
      <c r="O393">
        <v>670279.19657553197</v>
      </c>
      <c r="P393">
        <v>812446.28535355302</v>
      </c>
      <c r="Q393">
        <v>1076545.71727307</v>
      </c>
      <c r="R393">
        <v>517152.768842472</v>
      </c>
      <c r="S393">
        <v>783261.97605606704</v>
      </c>
      <c r="T393">
        <v>1207154.1974383499</v>
      </c>
      <c r="U393">
        <v>744537.17446622497</v>
      </c>
      <c r="V393">
        <v>801766.60244647402</v>
      </c>
      <c r="W393">
        <v>884259.63104123797</v>
      </c>
      <c r="X393">
        <v>922294.03905376699</v>
      </c>
      <c r="Y393">
        <v>980254.69529331697</v>
      </c>
      <c r="Z393">
        <v>911763.64109646203</v>
      </c>
      <c r="AA393">
        <v>783964.00305861898</v>
      </c>
      <c r="AB393">
        <v>670424.21170377405</v>
      </c>
      <c r="AC393">
        <v>775690.26080144104</v>
      </c>
      <c r="AD393">
        <v>918983.573830668</v>
      </c>
      <c r="AE393">
        <v>577654.38984652003</v>
      </c>
      <c r="AF393">
        <v>610369.45076203602</v>
      </c>
      <c r="AG393">
        <v>1085590.62520343</v>
      </c>
      <c r="AH393">
        <v>424206.02771051403</v>
      </c>
      <c r="AI393">
        <v>651042.49767693598</v>
      </c>
      <c r="AJ393">
        <v>1041500.83282168</v>
      </c>
      <c r="AK393">
        <v>637265.42951049504</v>
      </c>
      <c r="AL393">
        <v>876691.48482904001</v>
      </c>
      <c r="AM393">
        <v>884259.63104123797</v>
      </c>
      <c r="AN393">
        <v>1099757.71862223</v>
      </c>
      <c r="AO393">
        <v>1003965.41390857</v>
      </c>
      <c r="AP393">
        <v>887270.16397301399</v>
      </c>
      <c r="AQ393">
        <v>0</v>
      </c>
      <c r="AR393">
        <v>0</v>
      </c>
      <c r="AS393">
        <v>0</v>
      </c>
      <c r="AT393">
        <v>1</v>
      </c>
      <c r="AU393">
        <v>0</v>
      </c>
      <c r="AV393">
        <v>1</v>
      </c>
      <c r="AW393">
        <v>1</v>
      </c>
      <c r="AX393">
        <v>0</v>
      </c>
      <c r="AY393">
        <v>2</v>
      </c>
      <c r="AZ393">
        <v>0</v>
      </c>
      <c r="BA393">
        <v>2</v>
      </c>
      <c r="BB393">
        <v>1</v>
      </c>
      <c r="BC393">
        <v>0</v>
      </c>
      <c r="BD393">
        <v>2</v>
      </c>
      <c r="BE393">
        <v>0</v>
      </c>
      <c r="BF393">
        <v>3</v>
      </c>
    </row>
    <row r="394" spans="1:59">
      <c r="A394" t="s">
        <v>1116</v>
      </c>
      <c r="B394">
        <v>3</v>
      </c>
      <c r="C394">
        <v>3</v>
      </c>
      <c r="D394">
        <v>158.19999999999999</v>
      </c>
      <c r="E394">
        <v>0.35854870793343502</v>
      </c>
      <c r="F394">
        <v>1.1296081630828501</v>
      </c>
      <c r="G394" t="s">
        <v>1552</v>
      </c>
      <c r="H394" t="s">
        <v>1551</v>
      </c>
      <c r="I394" t="s">
        <v>1117</v>
      </c>
      <c r="J394">
        <f t="shared" si="6"/>
        <v>851021.96678129211</v>
      </c>
      <c r="K394">
        <v>969506.65764674102</v>
      </c>
      <c r="L394">
        <v>869382.47585863096</v>
      </c>
      <c r="M394">
        <v>810553.55409858096</v>
      </c>
      <c r="N394">
        <v>719223.71314264496</v>
      </c>
      <c r="O394">
        <v>836342.50941285002</v>
      </c>
      <c r="P394">
        <v>730923.17501930904</v>
      </c>
      <c r="Q394">
        <v>688950.04769352905</v>
      </c>
      <c r="R394">
        <v>768947.35395191703</v>
      </c>
      <c r="S394">
        <v>1106570.9112438899</v>
      </c>
      <c r="T394">
        <v>1180178.1412827801</v>
      </c>
      <c r="U394">
        <v>1191506.0702142101</v>
      </c>
      <c r="V394">
        <v>880901.18372013501</v>
      </c>
      <c r="W394">
        <v>624150.97770174895</v>
      </c>
      <c r="X394">
        <v>866589.46791787702</v>
      </c>
      <c r="Y394">
        <v>619209.85083469097</v>
      </c>
      <c r="Z394">
        <v>753415.37876113795</v>
      </c>
      <c r="AA394">
        <v>1068863.4540457299</v>
      </c>
      <c r="AB394">
        <v>763078.701483218</v>
      </c>
      <c r="AC394">
        <v>674216.262226725</v>
      </c>
      <c r="AD394">
        <v>640125.99835265195</v>
      </c>
      <c r="AE394">
        <v>720769.67992717004</v>
      </c>
      <c r="AF394">
        <v>549123.28966047894</v>
      </c>
      <c r="AG394">
        <v>694738.459323455</v>
      </c>
      <c r="AH394">
        <v>630746.12027807499</v>
      </c>
      <c r="AI394">
        <v>919774.87984338601</v>
      </c>
      <c r="AJ394">
        <v>1018226.60239454</v>
      </c>
      <c r="AK394">
        <v>1019835.74983181</v>
      </c>
      <c r="AL394">
        <v>963221.172329664</v>
      </c>
      <c r="AM394">
        <v>624150.97770174895</v>
      </c>
      <c r="AN394">
        <v>1033334.72392079</v>
      </c>
      <c r="AO394">
        <v>634187.49961049296</v>
      </c>
      <c r="AP394">
        <v>733175.74481176399</v>
      </c>
      <c r="AQ394">
        <v>3</v>
      </c>
      <c r="AR394">
        <v>2</v>
      </c>
      <c r="AS394">
        <v>0</v>
      </c>
      <c r="AT394">
        <v>1</v>
      </c>
      <c r="AU394">
        <v>1</v>
      </c>
      <c r="AV394">
        <v>1</v>
      </c>
      <c r="AW394">
        <v>1</v>
      </c>
      <c r="AX394">
        <v>1</v>
      </c>
      <c r="AY394">
        <v>2</v>
      </c>
      <c r="AZ394">
        <v>2</v>
      </c>
      <c r="BA394">
        <v>1</v>
      </c>
      <c r="BB394">
        <v>1</v>
      </c>
      <c r="BC394">
        <v>2</v>
      </c>
      <c r="BD394">
        <v>1</v>
      </c>
      <c r="BE394">
        <v>1</v>
      </c>
      <c r="BF394">
        <v>1</v>
      </c>
    </row>
    <row r="395" spans="1:59">
      <c r="A395" t="s">
        <v>1489</v>
      </c>
      <c r="B395">
        <v>3</v>
      </c>
      <c r="C395">
        <v>3</v>
      </c>
      <c r="D395">
        <v>143.63</v>
      </c>
      <c r="E395">
        <v>5.1468222032426202E-2</v>
      </c>
      <c r="F395">
        <v>1.20967779979206</v>
      </c>
      <c r="G395" t="s">
        <v>1552</v>
      </c>
      <c r="H395" t="s">
        <v>1551</v>
      </c>
      <c r="I395" t="s">
        <v>1490</v>
      </c>
      <c r="J395">
        <f t="shared" si="6"/>
        <v>849519.93148297688</v>
      </c>
      <c r="K395">
        <v>604003.15966972301</v>
      </c>
      <c r="L395">
        <v>657445.32970585197</v>
      </c>
      <c r="M395">
        <v>917908.54831070697</v>
      </c>
      <c r="N395">
        <v>839190.721752043</v>
      </c>
      <c r="O395">
        <v>793754.39742487296</v>
      </c>
      <c r="P395">
        <v>912909.97688573098</v>
      </c>
      <c r="Q395">
        <v>574144.18676455598</v>
      </c>
      <c r="R395">
        <v>851911.02941723296</v>
      </c>
      <c r="S395">
        <v>984650.85457068798</v>
      </c>
      <c r="T395">
        <v>860233.77594636695</v>
      </c>
      <c r="U395">
        <v>1300856.8372696601</v>
      </c>
      <c r="V395">
        <v>876025.430000072</v>
      </c>
      <c r="W395">
        <v>790296.13498744206</v>
      </c>
      <c r="X395">
        <v>736907.33229950501</v>
      </c>
      <c r="Y395">
        <v>913665.25871781004</v>
      </c>
      <c r="Z395">
        <v>978415.93000536796</v>
      </c>
      <c r="AA395">
        <v>665902.49629245105</v>
      </c>
      <c r="AB395">
        <v>577056.17771127704</v>
      </c>
      <c r="AC395">
        <v>763513.857139581</v>
      </c>
      <c r="AD395">
        <v>746899.45388837205</v>
      </c>
      <c r="AE395">
        <v>684066.75080327899</v>
      </c>
      <c r="AF395">
        <v>685845.17060650198</v>
      </c>
      <c r="AG395">
        <v>578968.02399201295</v>
      </c>
      <c r="AH395">
        <v>698798.91499128705</v>
      </c>
      <c r="AI395">
        <v>818435.68473384297</v>
      </c>
      <c r="AJ395">
        <v>742187.03457329597</v>
      </c>
      <c r="AK395">
        <v>1113431.43037637</v>
      </c>
      <c r="AL395">
        <v>957889.78068094805</v>
      </c>
      <c r="AM395">
        <v>790296.13498744206</v>
      </c>
      <c r="AN395">
        <v>878699.73380414804</v>
      </c>
      <c r="AO395">
        <v>935765.29043610604</v>
      </c>
      <c r="AP395">
        <v>952131.916124332</v>
      </c>
      <c r="AQ395">
        <v>0</v>
      </c>
      <c r="AR395">
        <v>0</v>
      </c>
      <c r="AS395">
        <v>0</v>
      </c>
      <c r="AT395">
        <v>1</v>
      </c>
      <c r="AU395">
        <v>0</v>
      </c>
      <c r="AV395">
        <v>1</v>
      </c>
      <c r="AW395">
        <v>0</v>
      </c>
      <c r="AX395">
        <v>1</v>
      </c>
      <c r="AY395">
        <v>1</v>
      </c>
      <c r="AZ395">
        <v>0</v>
      </c>
      <c r="BA395">
        <v>2</v>
      </c>
      <c r="BB395">
        <v>2</v>
      </c>
      <c r="BC395">
        <v>0</v>
      </c>
      <c r="BD395">
        <v>0</v>
      </c>
      <c r="BE395">
        <v>0</v>
      </c>
      <c r="BF395">
        <v>1</v>
      </c>
    </row>
    <row r="396" spans="1:59">
      <c r="A396" t="s">
        <v>1519</v>
      </c>
      <c r="B396">
        <v>3</v>
      </c>
      <c r="C396">
        <v>3</v>
      </c>
      <c r="D396">
        <v>134.57</v>
      </c>
      <c r="E396">
        <v>1.8428099412366498E-2</v>
      </c>
      <c r="F396">
        <v>1.3789638553294199</v>
      </c>
      <c r="G396" t="s">
        <v>1551</v>
      </c>
      <c r="H396" t="s">
        <v>1552</v>
      </c>
      <c r="I396" t="s">
        <v>1520</v>
      </c>
      <c r="J396">
        <f t="shared" si="6"/>
        <v>849471.58018202498</v>
      </c>
      <c r="K396">
        <v>1105702.3873948499</v>
      </c>
      <c r="L396">
        <v>892402.89059395599</v>
      </c>
      <c r="M396">
        <v>1343988.3404266799</v>
      </c>
      <c r="N396">
        <v>1020663.67119849</v>
      </c>
      <c r="O396">
        <v>1264566.31925005</v>
      </c>
      <c r="P396">
        <v>791672.35282127303</v>
      </c>
      <c r="Q396">
        <v>873145.521930911</v>
      </c>
      <c r="R396">
        <v>586183.20854855597</v>
      </c>
      <c r="S396">
        <v>978408.19350042497</v>
      </c>
      <c r="T396">
        <v>848470.71567435202</v>
      </c>
      <c r="U396">
        <v>698513.58987251401</v>
      </c>
      <c r="V396">
        <v>746038.79248949001</v>
      </c>
      <c r="W396">
        <v>609973.57328460796</v>
      </c>
      <c r="X396">
        <v>610542.07182716497</v>
      </c>
      <c r="Y396">
        <v>595439.45092411304</v>
      </c>
      <c r="Z396">
        <v>625834.20317496499</v>
      </c>
      <c r="AA396">
        <v>1219016.7685966501</v>
      </c>
      <c r="AB396">
        <v>783284.29415574996</v>
      </c>
      <c r="AC396">
        <v>1117925.8801307699</v>
      </c>
      <c r="AD396">
        <v>908414.641465856</v>
      </c>
      <c r="AE396">
        <v>1089817.92855707</v>
      </c>
      <c r="AF396">
        <v>594762.54355046898</v>
      </c>
      <c r="AG396">
        <v>880481.50472194597</v>
      </c>
      <c r="AH396">
        <v>480829.776790253</v>
      </c>
      <c r="AI396">
        <v>813246.82356149401</v>
      </c>
      <c r="AJ396">
        <v>732038.17612933402</v>
      </c>
      <c r="AK396">
        <v>597872.85059091204</v>
      </c>
      <c r="AL396">
        <v>815755.92539268802</v>
      </c>
      <c r="AM396">
        <v>609973.57328460796</v>
      </c>
      <c r="AN396">
        <v>728019.83706238598</v>
      </c>
      <c r="AO396">
        <v>609842.13355452695</v>
      </c>
      <c r="AP396">
        <v>609021.89015039301</v>
      </c>
      <c r="AQ396">
        <v>0</v>
      </c>
      <c r="AR396">
        <v>0</v>
      </c>
      <c r="AS396">
        <v>0</v>
      </c>
      <c r="AT396">
        <v>0</v>
      </c>
      <c r="AU396">
        <v>2</v>
      </c>
      <c r="AV396">
        <v>0</v>
      </c>
      <c r="AW396">
        <v>0</v>
      </c>
      <c r="AX396">
        <v>0</v>
      </c>
      <c r="AY396">
        <v>2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1</v>
      </c>
      <c r="BF396">
        <v>0</v>
      </c>
      <c r="BG396" t="s">
        <v>1582</v>
      </c>
    </row>
    <row r="397" spans="1:59">
      <c r="A397" t="s">
        <v>228</v>
      </c>
      <c r="B397">
        <v>3</v>
      </c>
      <c r="C397">
        <v>3</v>
      </c>
      <c r="D397">
        <v>161.56</v>
      </c>
      <c r="E397">
        <v>0.93109996132184603</v>
      </c>
      <c r="F397">
        <v>1.0048206294880999</v>
      </c>
      <c r="G397" t="s">
        <v>1551</v>
      </c>
      <c r="H397" t="s">
        <v>1552</v>
      </c>
      <c r="I397" t="s">
        <v>314</v>
      </c>
      <c r="J397">
        <f t="shared" si="6"/>
        <v>831966.17438927491</v>
      </c>
      <c r="K397">
        <v>871778.11982147302</v>
      </c>
      <c r="L397">
        <v>808365.75316641701</v>
      </c>
      <c r="M397">
        <v>770259.71481371601</v>
      </c>
      <c r="N397">
        <v>656732.43509791698</v>
      </c>
      <c r="O397">
        <v>755674.62011507095</v>
      </c>
      <c r="P397">
        <v>943056.49347509805</v>
      </c>
      <c r="Q397">
        <v>809073.30844832899</v>
      </c>
      <c r="R397">
        <v>1056792.7786060199</v>
      </c>
      <c r="S397">
        <v>1033455.09328534</v>
      </c>
      <c r="T397">
        <v>1030887.87009815</v>
      </c>
      <c r="U397">
        <v>688807.16273310105</v>
      </c>
      <c r="V397">
        <v>796619.62624303298</v>
      </c>
      <c r="W397">
        <v>680140.70761240204</v>
      </c>
      <c r="X397">
        <v>802152.78218768595</v>
      </c>
      <c r="Y397">
        <v>826925.23560566199</v>
      </c>
      <c r="Z397">
        <v>780737.08891898405</v>
      </c>
      <c r="AA397">
        <v>961119.51884439494</v>
      </c>
      <c r="AB397">
        <v>709522.80081389402</v>
      </c>
      <c r="AC397">
        <v>640699.95528311096</v>
      </c>
      <c r="AD397">
        <v>584507.29305173096</v>
      </c>
      <c r="AE397">
        <v>651249.15682189399</v>
      </c>
      <c r="AF397">
        <v>708493.45284344198</v>
      </c>
      <c r="AG397">
        <v>815870.97014203703</v>
      </c>
      <c r="AH397">
        <v>866857.71349349502</v>
      </c>
      <c r="AI397">
        <v>859001.46533000597</v>
      </c>
      <c r="AJ397">
        <v>889422.89024167601</v>
      </c>
      <c r="AK397">
        <v>589564.91020573897</v>
      </c>
      <c r="AL397">
        <v>871063.52502576902</v>
      </c>
      <c r="AM397">
        <v>680140.70761240204</v>
      </c>
      <c r="AN397">
        <v>956499.42032616399</v>
      </c>
      <c r="AO397">
        <v>846927.17150195595</v>
      </c>
      <c r="AP397">
        <v>759763.48878302297</v>
      </c>
      <c r="AQ397">
        <v>2</v>
      </c>
      <c r="AR397">
        <v>2</v>
      </c>
      <c r="AS397">
        <v>3</v>
      </c>
      <c r="AT397">
        <v>1</v>
      </c>
      <c r="AU397">
        <v>1</v>
      </c>
      <c r="AV397">
        <v>2</v>
      </c>
      <c r="AW397">
        <v>2</v>
      </c>
      <c r="AX397">
        <v>2</v>
      </c>
      <c r="AY397">
        <v>1</v>
      </c>
      <c r="AZ397">
        <v>1</v>
      </c>
      <c r="BA397">
        <v>1</v>
      </c>
      <c r="BB397">
        <v>1</v>
      </c>
      <c r="BC397">
        <v>2</v>
      </c>
      <c r="BD397">
        <v>1</v>
      </c>
      <c r="BE397">
        <v>1</v>
      </c>
      <c r="BF397">
        <v>1</v>
      </c>
    </row>
    <row r="398" spans="1:59">
      <c r="A398" t="s">
        <v>279</v>
      </c>
      <c r="B398">
        <v>3</v>
      </c>
      <c r="C398">
        <v>3</v>
      </c>
      <c r="D398">
        <v>148.62</v>
      </c>
      <c r="E398">
        <v>0.90781115262780199</v>
      </c>
      <c r="F398">
        <v>1.1563707283759601</v>
      </c>
      <c r="G398" t="s">
        <v>1552</v>
      </c>
      <c r="H398" t="s">
        <v>1551</v>
      </c>
      <c r="I398" t="s">
        <v>280</v>
      </c>
      <c r="J398">
        <f t="shared" si="6"/>
        <v>829106.05845020758</v>
      </c>
      <c r="K398">
        <v>774713.01082284399</v>
      </c>
      <c r="L398">
        <v>643678.56077196205</v>
      </c>
      <c r="M398">
        <v>599467.45994016097</v>
      </c>
      <c r="N398">
        <v>553098.62413024099</v>
      </c>
      <c r="O398">
        <v>1185183.7199969899</v>
      </c>
      <c r="P398">
        <v>1015450.62048755</v>
      </c>
      <c r="Q398">
        <v>471576.01254749298</v>
      </c>
      <c r="R398">
        <v>908694.82297557197</v>
      </c>
      <c r="S398">
        <v>1584877.1185125499</v>
      </c>
      <c r="T398">
        <v>1409104.1742495999</v>
      </c>
      <c r="U398">
        <v>492736.13717218</v>
      </c>
      <c r="V398">
        <v>311745.08387593599</v>
      </c>
      <c r="W398">
        <v>344957.12919872598</v>
      </c>
      <c r="X398">
        <v>865904.72860824305</v>
      </c>
      <c r="Y398">
        <v>823491.28857369197</v>
      </c>
      <c r="Z398">
        <v>1281018.44333958</v>
      </c>
      <c r="AA398">
        <v>854107.00185618899</v>
      </c>
      <c r="AB398">
        <v>564972.74095771601</v>
      </c>
      <c r="AC398">
        <v>498635.41788658698</v>
      </c>
      <c r="AD398">
        <v>492270.767063306</v>
      </c>
      <c r="AE398">
        <v>1021405.08332745</v>
      </c>
      <c r="AF398">
        <v>762881.24972254399</v>
      </c>
      <c r="AG398">
        <v>475538.09381094901</v>
      </c>
      <c r="AH398">
        <v>745377.08097042702</v>
      </c>
      <c r="AI398">
        <v>1317340.0334622799</v>
      </c>
      <c r="AJ398">
        <v>1215737.9513965601</v>
      </c>
      <c r="AK398">
        <v>421743.48959202401</v>
      </c>
      <c r="AL398">
        <v>340877.58162712102</v>
      </c>
      <c r="AM398">
        <v>344957.12919872598</v>
      </c>
      <c r="AN398">
        <v>1032518.23014644</v>
      </c>
      <c r="AO398">
        <v>843410.16304502601</v>
      </c>
      <c r="AP398">
        <v>1246605.3624462499</v>
      </c>
      <c r="AQ398">
        <v>0</v>
      </c>
      <c r="AR398">
        <v>0</v>
      </c>
      <c r="AS398">
        <v>0</v>
      </c>
      <c r="AT398">
        <v>0</v>
      </c>
      <c r="AU398">
        <v>3</v>
      </c>
      <c r="AV398">
        <v>0</v>
      </c>
      <c r="AW398">
        <v>0</v>
      </c>
      <c r="AX398">
        <v>0</v>
      </c>
      <c r="AY398">
        <v>1</v>
      </c>
      <c r="AZ398">
        <v>0</v>
      </c>
      <c r="BA398">
        <v>0</v>
      </c>
      <c r="BB398">
        <v>0</v>
      </c>
      <c r="BC398">
        <v>0</v>
      </c>
      <c r="BD398">
        <v>1</v>
      </c>
      <c r="BE398">
        <v>0</v>
      </c>
      <c r="BF398">
        <v>1</v>
      </c>
    </row>
    <row r="399" spans="1:59">
      <c r="A399" t="s">
        <v>1047</v>
      </c>
      <c r="B399">
        <v>3</v>
      </c>
      <c r="C399">
        <v>3</v>
      </c>
      <c r="D399">
        <v>168.79</v>
      </c>
      <c r="E399">
        <v>0.36886606224430002</v>
      </c>
      <c r="F399">
        <v>1.05689907833708</v>
      </c>
      <c r="G399" t="s">
        <v>1551</v>
      </c>
      <c r="H399" t="s">
        <v>1552</v>
      </c>
      <c r="I399" t="s">
        <v>1048</v>
      </c>
      <c r="J399">
        <f t="shared" si="6"/>
        <v>826672.89737569715</v>
      </c>
      <c r="K399">
        <v>921105.27402436896</v>
      </c>
      <c r="L399">
        <v>863582.96910145704</v>
      </c>
      <c r="M399">
        <v>759207.91001367394</v>
      </c>
      <c r="N399">
        <v>786748.67329096398</v>
      </c>
      <c r="O399">
        <v>708627.62451645802</v>
      </c>
      <c r="P399">
        <v>951783.70435585699</v>
      </c>
      <c r="Q399">
        <v>835076.05414738902</v>
      </c>
      <c r="R399">
        <v>970194.02764631005</v>
      </c>
      <c r="S399">
        <v>763883.48562096898</v>
      </c>
      <c r="T399">
        <v>995072.49309453997</v>
      </c>
      <c r="U399">
        <v>751845.21203759406</v>
      </c>
      <c r="V399">
        <v>778612.52676191099</v>
      </c>
      <c r="W399">
        <v>645990.38046396698</v>
      </c>
      <c r="X399">
        <v>907970.76580326306</v>
      </c>
      <c r="Y399">
        <v>728840.49434984499</v>
      </c>
      <c r="Z399">
        <v>858224.76278258802</v>
      </c>
      <c r="AA399">
        <v>1015501.8090573699</v>
      </c>
      <c r="AB399">
        <v>757988.32962917699</v>
      </c>
      <c r="AC399">
        <v>631507.09383001295</v>
      </c>
      <c r="AD399">
        <v>700224.79896059702</v>
      </c>
      <c r="AE399">
        <v>610703.51005935797</v>
      </c>
      <c r="AF399">
        <v>715049.97603519401</v>
      </c>
      <c r="AG399">
        <v>842092.18537472701</v>
      </c>
      <c r="AH399">
        <v>795823.167489741</v>
      </c>
      <c r="AI399">
        <v>634935.21658868401</v>
      </c>
      <c r="AJ399">
        <v>858522.32670452294</v>
      </c>
      <c r="AK399">
        <v>643520.53652396996</v>
      </c>
      <c r="AL399">
        <v>851373.66673858301</v>
      </c>
      <c r="AM399">
        <v>645990.38046396698</v>
      </c>
      <c r="AN399">
        <v>1082678.4254183599</v>
      </c>
      <c r="AO399">
        <v>746469.92470086296</v>
      </c>
      <c r="AP399">
        <v>835169.54578719102</v>
      </c>
      <c r="AQ399">
        <v>2</v>
      </c>
      <c r="AR399">
        <v>1</v>
      </c>
      <c r="AS399">
        <v>3</v>
      </c>
      <c r="AT399">
        <v>0</v>
      </c>
      <c r="AU399">
        <v>0</v>
      </c>
      <c r="AV399">
        <v>0</v>
      </c>
      <c r="AW399">
        <v>1</v>
      </c>
      <c r="AX399">
        <v>0</v>
      </c>
      <c r="AY399">
        <v>1</v>
      </c>
      <c r="AZ399">
        <v>2</v>
      </c>
      <c r="BA399">
        <v>1</v>
      </c>
      <c r="BB399">
        <v>1</v>
      </c>
      <c r="BC399">
        <v>1</v>
      </c>
      <c r="BD399">
        <v>0</v>
      </c>
      <c r="BE399">
        <v>0</v>
      </c>
      <c r="BF399">
        <v>0</v>
      </c>
    </row>
    <row r="400" spans="1:59">
      <c r="A400" t="s">
        <v>559</v>
      </c>
      <c r="B400">
        <v>3</v>
      </c>
      <c r="C400">
        <v>3</v>
      </c>
      <c r="D400">
        <v>172.47</v>
      </c>
      <c r="E400">
        <v>0.77159766956216602</v>
      </c>
      <c r="F400">
        <v>1.01394422600661</v>
      </c>
      <c r="G400" t="s">
        <v>1551</v>
      </c>
      <c r="H400" t="s">
        <v>1552</v>
      </c>
      <c r="I400" t="s">
        <v>483</v>
      </c>
      <c r="J400">
        <f t="shared" si="6"/>
        <v>648620.24322552281</v>
      </c>
      <c r="K400">
        <v>692007.73827885301</v>
      </c>
      <c r="L400">
        <v>457017.58791180199</v>
      </c>
      <c r="M400">
        <v>606485.295265564</v>
      </c>
      <c r="N400">
        <v>669741.54579573602</v>
      </c>
      <c r="O400">
        <v>610196.02644747798</v>
      </c>
      <c r="P400">
        <v>750725.05297491897</v>
      </c>
      <c r="Q400">
        <v>776975.01610379503</v>
      </c>
      <c r="R400">
        <v>661741.22122576903</v>
      </c>
      <c r="S400">
        <v>1026047.77037825</v>
      </c>
      <c r="T400">
        <v>501705.836537764</v>
      </c>
      <c r="U400">
        <v>575426.09946083406</v>
      </c>
      <c r="V400">
        <v>598257.91083678603</v>
      </c>
      <c r="W400">
        <v>463759.870875814</v>
      </c>
      <c r="X400">
        <v>732623.87065809104</v>
      </c>
      <c r="Y400">
        <v>582959.90928406501</v>
      </c>
      <c r="Z400">
        <v>672253.139572846</v>
      </c>
      <c r="AA400">
        <v>762925.94334367104</v>
      </c>
      <c r="AB400">
        <v>401135.74545461498</v>
      </c>
      <c r="AC400">
        <v>504472.83440038899</v>
      </c>
      <c r="AD400">
        <v>596085.70714035304</v>
      </c>
      <c r="AE400">
        <v>525874.01659655804</v>
      </c>
      <c r="AF400">
        <v>563999.91792466398</v>
      </c>
      <c r="AG400">
        <v>783502.99477863999</v>
      </c>
      <c r="AH400">
        <v>542807.91236369801</v>
      </c>
      <c r="AI400">
        <v>852844.54446067999</v>
      </c>
      <c r="AJ400">
        <v>432858.57572662103</v>
      </c>
      <c r="AK400">
        <v>492519.61218370602</v>
      </c>
      <c r="AL400">
        <v>654164.95843282004</v>
      </c>
      <c r="AM400">
        <v>463759.870875814</v>
      </c>
      <c r="AN400">
        <v>873592.06769866101</v>
      </c>
      <c r="AO400">
        <v>597060.73271227803</v>
      </c>
      <c r="AP400">
        <v>654193.83543620305</v>
      </c>
      <c r="AQ400">
        <v>1</v>
      </c>
      <c r="AR400">
        <v>1</v>
      </c>
      <c r="AS400">
        <v>2</v>
      </c>
      <c r="AT400">
        <v>1</v>
      </c>
      <c r="AU400">
        <v>1</v>
      </c>
      <c r="AV400">
        <v>1</v>
      </c>
      <c r="AW400">
        <v>3</v>
      </c>
      <c r="AX400">
        <v>2</v>
      </c>
      <c r="AY400">
        <v>3</v>
      </c>
      <c r="AZ400">
        <v>2</v>
      </c>
      <c r="BA400">
        <v>1</v>
      </c>
      <c r="BB400">
        <v>2</v>
      </c>
      <c r="BC400">
        <v>2</v>
      </c>
      <c r="BD400">
        <v>1</v>
      </c>
      <c r="BE400">
        <v>1</v>
      </c>
      <c r="BF400">
        <v>2</v>
      </c>
    </row>
    <row r="401" spans="1:58">
      <c r="A401" t="s">
        <v>160</v>
      </c>
      <c r="B401">
        <v>5</v>
      </c>
      <c r="C401">
        <v>5</v>
      </c>
      <c r="D401">
        <v>216.49</v>
      </c>
      <c r="E401">
        <v>0.98621907418582999</v>
      </c>
      <c r="F401">
        <v>1.04772720628001</v>
      </c>
      <c r="G401" t="s">
        <v>1552</v>
      </c>
      <c r="H401" t="s">
        <v>1551</v>
      </c>
      <c r="I401" t="s">
        <v>934</v>
      </c>
      <c r="J401">
        <f t="shared" si="6"/>
        <v>605733.56891400751</v>
      </c>
      <c r="K401">
        <v>421770.87683425302</v>
      </c>
      <c r="L401">
        <v>425067.31380480703</v>
      </c>
      <c r="M401">
        <v>685193.70769673295</v>
      </c>
      <c r="N401">
        <v>624628.82221745898</v>
      </c>
      <c r="O401">
        <v>752756.04194899497</v>
      </c>
      <c r="P401">
        <v>924546.71325286396</v>
      </c>
      <c r="Q401">
        <v>443697.870523091</v>
      </c>
      <c r="R401">
        <v>455262.58660763601</v>
      </c>
      <c r="S401">
        <v>1023985.78527762</v>
      </c>
      <c r="T401">
        <v>327212.95606390497</v>
      </c>
      <c r="U401">
        <v>543339.51590310701</v>
      </c>
      <c r="V401">
        <v>403585.954428508</v>
      </c>
      <c r="W401">
        <v>391687.87118907901</v>
      </c>
      <c r="X401">
        <v>658557.88927142601</v>
      </c>
      <c r="Y401">
        <v>498128.25143106899</v>
      </c>
      <c r="Z401">
        <v>1112314.9461735699</v>
      </c>
      <c r="AA401">
        <v>464994.71940007998</v>
      </c>
      <c r="AB401">
        <v>373092.19229520799</v>
      </c>
      <c r="AC401">
        <v>569942.27977733</v>
      </c>
      <c r="AD401">
        <v>555934.32351484604</v>
      </c>
      <c r="AE401">
        <v>648733.89228980395</v>
      </c>
      <c r="AF401">
        <v>694587.54350316501</v>
      </c>
      <c r="AG401">
        <v>447425.72557224397</v>
      </c>
      <c r="AH401">
        <v>373439.23317341099</v>
      </c>
      <c r="AI401">
        <v>851130.63523091294</v>
      </c>
      <c r="AJ401">
        <v>282310.71637225902</v>
      </c>
      <c r="AK401">
        <v>465056.01311345299</v>
      </c>
      <c r="AL401">
        <v>441300.95786534803</v>
      </c>
      <c r="AM401">
        <v>391687.87118907901</v>
      </c>
      <c r="AN401">
        <v>785274.64259539999</v>
      </c>
      <c r="AO401">
        <v>510177.13919534202</v>
      </c>
      <c r="AP401">
        <v>1082433.88987766</v>
      </c>
      <c r="AQ401">
        <v>0</v>
      </c>
      <c r="AR401">
        <v>0</v>
      </c>
      <c r="AS401">
        <v>1</v>
      </c>
      <c r="AT401">
        <v>0</v>
      </c>
      <c r="AU401">
        <v>0</v>
      </c>
      <c r="AV401">
        <v>1</v>
      </c>
      <c r="AW401">
        <v>0</v>
      </c>
      <c r="AX401">
        <v>0</v>
      </c>
      <c r="AY401">
        <v>1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3</v>
      </c>
    </row>
    <row r="402" spans="1:58">
      <c r="A402" t="s">
        <v>1336</v>
      </c>
      <c r="B402">
        <v>4</v>
      </c>
      <c r="C402">
        <v>4</v>
      </c>
      <c r="D402">
        <v>176.9</v>
      </c>
      <c r="E402">
        <v>0.20093434970186799</v>
      </c>
      <c r="F402">
        <v>1.2696194196781001</v>
      </c>
      <c r="G402" t="s">
        <v>1551</v>
      </c>
      <c r="H402" t="s">
        <v>1552</v>
      </c>
      <c r="I402" t="s">
        <v>1337</v>
      </c>
      <c r="J402">
        <f t="shared" si="6"/>
        <v>555511.12208379561</v>
      </c>
      <c r="K402">
        <v>882631.75513702398</v>
      </c>
      <c r="L402">
        <v>526482.91006333695</v>
      </c>
      <c r="M402">
        <v>640734.35497592099</v>
      </c>
      <c r="N402">
        <v>858847.28650589299</v>
      </c>
      <c r="O402">
        <v>853419.91721274902</v>
      </c>
      <c r="P402">
        <v>431404.63963868102</v>
      </c>
      <c r="Q402">
        <v>422445.36887765297</v>
      </c>
      <c r="R402">
        <v>356058.256485925</v>
      </c>
      <c r="S402">
        <v>722811.69632876804</v>
      </c>
      <c r="T402">
        <v>310730.62790581502</v>
      </c>
      <c r="U402">
        <v>544805.71737441805</v>
      </c>
      <c r="V402">
        <v>597621.524300021</v>
      </c>
      <c r="W402">
        <v>447513.03751130402</v>
      </c>
      <c r="X402">
        <v>444513.60858702101</v>
      </c>
      <c r="Y402">
        <v>416076.36385181401</v>
      </c>
      <c r="Z402">
        <v>432080.88858438702</v>
      </c>
      <c r="AA402">
        <v>973085.45434450905</v>
      </c>
      <c r="AB402">
        <v>462107.19277203898</v>
      </c>
      <c r="AC402">
        <v>532961.10998185503</v>
      </c>
      <c r="AD402">
        <v>764394.25822715403</v>
      </c>
      <c r="AE402">
        <v>735487.18814346404</v>
      </c>
      <c r="AF402">
        <v>324102.91941684298</v>
      </c>
      <c r="AG402">
        <v>425994.66493243299</v>
      </c>
      <c r="AH402">
        <v>292064.68130393798</v>
      </c>
      <c r="AI402">
        <v>600796.600005385</v>
      </c>
      <c r="AJ402">
        <v>268090.19794974098</v>
      </c>
      <c r="AK402">
        <v>466310.966583081</v>
      </c>
      <c r="AL402">
        <v>653469.10173819202</v>
      </c>
      <c r="AM402">
        <v>447513.03751130402</v>
      </c>
      <c r="AN402">
        <v>530044.92209203006</v>
      </c>
      <c r="AO402">
        <v>426140.55393742898</v>
      </c>
      <c r="AP402">
        <v>420473.53456959699</v>
      </c>
      <c r="AQ402">
        <v>3</v>
      </c>
      <c r="AR402">
        <v>0</v>
      </c>
      <c r="AS402">
        <v>0</v>
      </c>
      <c r="AT402">
        <v>1</v>
      </c>
      <c r="AU402">
        <v>3</v>
      </c>
      <c r="AV402">
        <v>1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2</v>
      </c>
    </row>
    <row r="403" spans="1:58">
      <c r="A403" t="s">
        <v>806</v>
      </c>
      <c r="B403">
        <v>4</v>
      </c>
      <c r="C403">
        <v>3</v>
      </c>
      <c r="D403">
        <v>227.71</v>
      </c>
      <c r="E403">
        <v>0.54845277270020298</v>
      </c>
      <c r="F403">
        <v>1.0561130229375999</v>
      </c>
      <c r="G403" t="s">
        <v>1552</v>
      </c>
      <c r="H403" t="s">
        <v>1551</v>
      </c>
      <c r="I403" t="s">
        <v>807</v>
      </c>
      <c r="J403">
        <f t="shared" si="6"/>
        <v>544709.9548136252</v>
      </c>
      <c r="K403">
        <v>489301.09482312098</v>
      </c>
      <c r="L403">
        <v>510976.39506748097</v>
      </c>
      <c r="M403">
        <v>610147.87364812801</v>
      </c>
      <c r="N403">
        <v>483223.92280125699</v>
      </c>
      <c r="O403">
        <v>692872.06782656803</v>
      </c>
      <c r="P403">
        <v>519841.50602878898</v>
      </c>
      <c r="Q403">
        <v>510445.09710407798</v>
      </c>
      <c r="R403">
        <v>421947.00402379001</v>
      </c>
      <c r="S403">
        <v>537689.83605517296</v>
      </c>
      <c r="T403">
        <v>617607.828889139</v>
      </c>
      <c r="U403">
        <v>688075.10976114299</v>
      </c>
      <c r="V403">
        <v>589976.364945943</v>
      </c>
      <c r="W403">
        <v>448505.58164132602</v>
      </c>
      <c r="X403">
        <v>676308.34260112105</v>
      </c>
      <c r="Y403">
        <v>482751.51683970902</v>
      </c>
      <c r="Z403">
        <v>435689.73496123601</v>
      </c>
      <c r="AA403">
        <v>539445.55631052004</v>
      </c>
      <c r="AB403">
        <v>448496.737470555</v>
      </c>
      <c r="AC403">
        <v>507519.35723002598</v>
      </c>
      <c r="AD403">
        <v>430080.64161211898</v>
      </c>
      <c r="AE403">
        <v>597125.18846905697</v>
      </c>
      <c r="AF403">
        <v>390543.20296390302</v>
      </c>
      <c r="AG403">
        <v>514733.748141127</v>
      </c>
      <c r="AH403">
        <v>346111.38770835102</v>
      </c>
      <c r="AI403">
        <v>446924.45764251502</v>
      </c>
      <c r="AJ403">
        <v>532855.76068924402</v>
      </c>
      <c r="AK403">
        <v>588938.33027447702</v>
      </c>
      <c r="AL403">
        <v>645109.50421264104</v>
      </c>
      <c r="AM403">
        <v>448505.58164132602</v>
      </c>
      <c r="AN403">
        <v>806440.55848747701</v>
      </c>
      <c r="AO403">
        <v>494428.46715867502</v>
      </c>
      <c r="AP403">
        <v>423985.43345677998</v>
      </c>
      <c r="AQ403">
        <v>2</v>
      </c>
      <c r="AR403">
        <v>2</v>
      </c>
      <c r="AS403">
        <v>2</v>
      </c>
      <c r="AT403">
        <v>1</v>
      </c>
      <c r="AU403">
        <v>2</v>
      </c>
      <c r="AV403">
        <v>2</v>
      </c>
      <c r="AW403">
        <v>1</v>
      </c>
      <c r="AX403">
        <v>1</v>
      </c>
      <c r="AY403">
        <v>1</v>
      </c>
      <c r="AZ403">
        <v>2</v>
      </c>
      <c r="BA403">
        <v>2</v>
      </c>
      <c r="BB403">
        <v>2</v>
      </c>
      <c r="BC403">
        <v>1</v>
      </c>
      <c r="BD403">
        <v>1</v>
      </c>
      <c r="BE403">
        <v>1</v>
      </c>
      <c r="BF403">
        <v>1</v>
      </c>
    </row>
    <row r="404" spans="1:58">
      <c r="A404" t="s">
        <v>484</v>
      </c>
      <c r="B404">
        <v>4</v>
      </c>
      <c r="C404">
        <v>4</v>
      </c>
      <c r="D404">
        <v>185.68</v>
      </c>
      <c r="E404">
        <v>0.77200075913291899</v>
      </c>
      <c r="F404">
        <v>1.2546559025701201</v>
      </c>
      <c r="G404" t="s">
        <v>1551</v>
      </c>
      <c r="H404" t="s">
        <v>1552</v>
      </c>
      <c r="I404" t="s">
        <v>485</v>
      </c>
      <c r="J404">
        <f t="shared" si="6"/>
        <v>532454.82128353079</v>
      </c>
      <c r="K404">
        <v>763324.49221648101</v>
      </c>
      <c r="L404">
        <v>859934.08477447601</v>
      </c>
      <c r="M404">
        <v>886161.03865158698</v>
      </c>
      <c r="N404">
        <v>695574.99731940601</v>
      </c>
      <c r="O404">
        <v>777871.78908668505</v>
      </c>
      <c r="P404">
        <v>108586.353670267</v>
      </c>
      <c r="Q404">
        <v>536912.77092241996</v>
      </c>
      <c r="R404">
        <v>112385.085379121</v>
      </c>
      <c r="S404">
        <v>842643.39361164102</v>
      </c>
      <c r="T404">
        <v>168293.76593033501</v>
      </c>
      <c r="U404">
        <v>292511.87865445297</v>
      </c>
      <c r="V404">
        <v>768980.49564677302</v>
      </c>
      <c r="W404">
        <v>393525.484889379</v>
      </c>
      <c r="X404">
        <v>482235.96973839402</v>
      </c>
      <c r="Y404">
        <v>235579.896060748</v>
      </c>
      <c r="Z404">
        <v>594755.64398432802</v>
      </c>
      <c r="AA404">
        <v>841551.36725786002</v>
      </c>
      <c r="AB404">
        <v>754785.61276817205</v>
      </c>
      <c r="AC404">
        <v>737106.36415019701</v>
      </c>
      <c r="AD404">
        <v>619078.08579153405</v>
      </c>
      <c r="AE404">
        <v>670378.93462810898</v>
      </c>
      <c r="AF404">
        <v>81578.061522099306</v>
      </c>
      <c r="AG404">
        <v>541423.79772017896</v>
      </c>
      <c r="AH404">
        <v>92186.358683319195</v>
      </c>
      <c r="AI404">
        <v>700399.96373910899</v>
      </c>
      <c r="AJ404">
        <v>145199.42667398299</v>
      </c>
      <c r="AK404">
        <v>250367.22729297099</v>
      </c>
      <c r="AL404">
        <v>840841.52479792002</v>
      </c>
      <c r="AM404">
        <v>393525.484889379</v>
      </c>
      <c r="AN404">
        <v>575025.65067121503</v>
      </c>
      <c r="AO404">
        <v>241278.17902101</v>
      </c>
      <c r="AP404">
        <v>578778.22055641795</v>
      </c>
      <c r="AQ404">
        <v>2</v>
      </c>
      <c r="AR404">
        <v>2</v>
      </c>
      <c r="AS404">
        <v>1</v>
      </c>
      <c r="AT404">
        <v>1</v>
      </c>
      <c r="AU404">
        <v>2</v>
      </c>
      <c r="AV404">
        <v>0</v>
      </c>
      <c r="AW404">
        <v>1</v>
      </c>
      <c r="AX404">
        <v>0</v>
      </c>
      <c r="AY404">
        <v>2</v>
      </c>
      <c r="AZ404">
        <v>0</v>
      </c>
      <c r="BA404">
        <v>0</v>
      </c>
      <c r="BB404">
        <v>1</v>
      </c>
      <c r="BC404">
        <v>0</v>
      </c>
      <c r="BD404">
        <v>0</v>
      </c>
      <c r="BE404">
        <v>0</v>
      </c>
      <c r="BF404">
        <v>1</v>
      </c>
    </row>
    <row r="405" spans="1:58">
      <c r="A405" t="s">
        <v>652</v>
      </c>
      <c r="B405">
        <v>3</v>
      </c>
      <c r="C405">
        <v>3</v>
      </c>
      <c r="D405">
        <v>179.52</v>
      </c>
      <c r="E405">
        <v>0.68119105054852103</v>
      </c>
      <c r="F405">
        <v>1.27818311541342</v>
      </c>
      <c r="G405" t="s">
        <v>1551</v>
      </c>
      <c r="H405" t="s">
        <v>1552</v>
      </c>
      <c r="I405" t="s">
        <v>653</v>
      </c>
      <c r="J405">
        <f t="shared" si="6"/>
        <v>458669.25081356347</v>
      </c>
      <c r="K405">
        <v>607894.378714627</v>
      </c>
      <c r="L405">
        <v>780591.99003651901</v>
      </c>
      <c r="M405">
        <v>618277.69223922899</v>
      </c>
      <c r="N405">
        <v>612710.72875092295</v>
      </c>
      <c r="O405">
        <v>697783.99148097297</v>
      </c>
      <c r="P405">
        <v>156711.63909303199</v>
      </c>
      <c r="Q405">
        <v>514817.43806145497</v>
      </c>
      <c r="R405">
        <v>128621.584140898</v>
      </c>
      <c r="S405">
        <v>472511.73129144602</v>
      </c>
      <c r="T405">
        <v>374131.60021870403</v>
      </c>
      <c r="U405">
        <v>253495.90975449301</v>
      </c>
      <c r="V405">
        <v>568056.33406102401</v>
      </c>
      <c r="W405">
        <v>415227.846678734</v>
      </c>
      <c r="X405">
        <v>291811.94665730302</v>
      </c>
      <c r="Y405">
        <v>338119.86507954402</v>
      </c>
      <c r="Z405">
        <v>507943.33675811102</v>
      </c>
      <c r="AA405">
        <v>670192.49450543895</v>
      </c>
      <c r="AB405">
        <v>685145.07559745898</v>
      </c>
      <c r="AC405">
        <v>514281.71842794801</v>
      </c>
      <c r="AD405">
        <v>545326.94038868195</v>
      </c>
      <c r="AE405">
        <v>601358.34127471503</v>
      </c>
      <c r="AF405">
        <v>117733.31825821201</v>
      </c>
      <c r="AG405">
        <v>519142.824576399</v>
      </c>
      <c r="AH405">
        <v>105504.706874854</v>
      </c>
      <c r="AI405">
        <v>392748.821116801</v>
      </c>
      <c r="AJ405">
        <v>322790.88623438799</v>
      </c>
      <c r="AK405">
        <v>216972.617820816</v>
      </c>
      <c r="AL405">
        <v>621141.05209033994</v>
      </c>
      <c r="AM405">
        <v>415227.846678734</v>
      </c>
      <c r="AN405">
        <v>347961.09172710299</v>
      </c>
      <c r="AO405">
        <v>346298.41807972098</v>
      </c>
      <c r="AP405">
        <v>494298.02569489402</v>
      </c>
      <c r="AQ405">
        <v>1</v>
      </c>
      <c r="AR405">
        <v>1</v>
      </c>
      <c r="AS405">
        <v>2</v>
      </c>
      <c r="AT405">
        <v>1</v>
      </c>
      <c r="AU405">
        <v>2</v>
      </c>
      <c r="AV405">
        <v>0</v>
      </c>
      <c r="AW405">
        <v>1</v>
      </c>
      <c r="AX405">
        <v>0</v>
      </c>
      <c r="AY405">
        <v>0</v>
      </c>
      <c r="AZ405">
        <v>0</v>
      </c>
      <c r="BA405">
        <v>0</v>
      </c>
      <c r="BB405">
        <v>2</v>
      </c>
      <c r="BC405">
        <v>2</v>
      </c>
      <c r="BD405">
        <v>0</v>
      </c>
      <c r="BE405">
        <v>1</v>
      </c>
      <c r="BF405">
        <v>2</v>
      </c>
    </row>
    <row r="406" spans="1:58">
      <c r="A406" t="s">
        <v>569</v>
      </c>
      <c r="B406">
        <v>3</v>
      </c>
      <c r="C406">
        <v>3</v>
      </c>
      <c r="D406">
        <v>152.24</v>
      </c>
      <c r="E406">
        <v>0.72763516899041303</v>
      </c>
      <c r="F406">
        <v>1.05164562996491</v>
      </c>
      <c r="G406" t="s">
        <v>1551</v>
      </c>
      <c r="H406" t="s">
        <v>1552</v>
      </c>
      <c r="I406" t="s">
        <v>570</v>
      </c>
      <c r="J406">
        <f t="shared" si="6"/>
        <v>442216.43788468349</v>
      </c>
      <c r="K406">
        <v>304827.54906803201</v>
      </c>
      <c r="L406">
        <v>399553.898369962</v>
      </c>
      <c r="M406">
        <v>452168.48993357702</v>
      </c>
      <c r="N406">
        <v>452298.87303096999</v>
      </c>
      <c r="O406">
        <v>398276.90476811398</v>
      </c>
      <c r="P406">
        <v>614475.83068686398</v>
      </c>
      <c r="Q406">
        <v>384046.33499482798</v>
      </c>
      <c r="R406">
        <v>621138.16919690196</v>
      </c>
      <c r="S406">
        <v>382909.94593253301</v>
      </c>
      <c r="T406">
        <v>485885.33248507499</v>
      </c>
      <c r="U406">
        <v>396691.05381292902</v>
      </c>
      <c r="V406">
        <v>391643.21117100702</v>
      </c>
      <c r="W406">
        <v>356765.13885677903</v>
      </c>
      <c r="X406">
        <v>400715.15391707403</v>
      </c>
      <c r="Y406">
        <v>456447.48547926598</v>
      </c>
      <c r="Z406">
        <v>577619.63445102295</v>
      </c>
      <c r="AA406">
        <v>336066.827819422</v>
      </c>
      <c r="AB406">
        <v>350698.430675852</v>
      </c>
      <c r="AC406">
        <v>376112.53153871401</v>
      </c>
      <c r="AD406">
        <v>402556.62092624302</v>
      </c>
      <c r="AE406">
        <v>343239.65832327597</v>
      </c>
      <c r="AF406">
        <v>461639.47333413298</v>
      </c>
      <c r="AG406">
        <v>387273.01054170699</v>
      </c>
      <c r="AH406">
        <v>509502.35846974602</v>
      </c>
      <c r="AI406">
        <v>318272.372725792</v>
      </c>
      <c r="AJ406">
        <v>419209.06170306099</v>
      </c>
      <c r="AK406">
        <v>339536.43076627201</v>
      </c>
      <c r="AL406">
        <v>428242.16832808999</v>
      </c>
      <c r="AM406">
        <v>356765.13885677903</v>
      </c>
      <c r="AN406">
        <v>477818.96535005799</v>
      </c>
      <c r="AO406">
        <v>467488.18535329303</v>
      </c>
      <c r="AP406">
        <v>562102.550126991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1</v>
      </c>
      <c r="AW406">
        <v>1</v>
      </c>
      <c r="AX406">
        <v>3</v>
      </c>
      <c r="AY406">
        <v>0</v>
      </c>
      <c r="AZ406">
        <v>0</v>
      </c>
      <c r="BA406">
        <v>1</v>
      </c>
      <c r="BB406">
        <v>0</v>
      </c>
      <c r="BC406">
        <v>0</v>
      </c>
      <c r="BD406">
        <v>1</v>
      </c>
      <c r="BE406">
        <v>2</v>
      </c>
      <c r="BF406">
        <v>1</v>
      </c>
    </row>
    <row r="407" spans="1:58">
      <c r="A407" t="s">
        <v>1124</v>
      </c>
      <c r="B407">
        <v>3</v>
      </c>
      <c r="C407">
        <v>3</v>
      </c>
      <c r="D407">
        <v>154.26</v>
      </c>
      <c r="E407">
        <v>0.36535112599355701</v>
      </c>
      <c r="F407">
        <v>2.5768147272851398</v>
      </c>
      <c r="G407" t="s">
        <v>1551</v>
      </c>
      <c r="H407" t="s">
        <v>1552</v>
      </c>
      <c r="I407" t="s">
        <v>1125</v>
      </c>
      <c r="J407">
        <f t="shared" si="6"/>
        <v>429848.57266393356</v>
      </c>
      <c r="K407">
        <v>245739.98058424701</v>
      </c>
      <c r="L407">
        <v>481864.51528739801</v>
      </c>
      <c r="M407">
        <v>21178.796844420602</v>
      </c>
      <c r="N407">
        <v>215673.12166148701</v>
      </c>
      <c r="O407">
        <v>384991.95609036402</v>
      </c>
      <c r="P407">
        <v>285782.75520916801</v>
      </c>
      <c r="Q407">
        <v>3220937.4671648</v>
      </c>
      <c r="R407">
        <v>98586.817186915403</v>
      </c>
      <c r="S407">
        <v>402658.42151172599</v>
      </c>
      <c r="T407">
        <v>95495.9492212677</v>
      </c>
      <c r="U407">
        <v>51998.306782313201</v>
      </c>
      <c r="V407">
        <v>20734.8202778915</v>
      </c>
      <c r="W407">
        <v>128657.40697747</v>
      </c>
      <c r="X407">
        <v>78560.657601993793</v>
      </c>
      <c r="Y407">
        <v>518477.16720054898</v>
      </c>
      <c r="Z407">
        <v>626239.02302092803</v>
      </c>
      <c r="AA407">
        <v>270923.85841058899</v>
      </c>
      <c r="AB407">
        <v>422944.51386680501</v>
      </c>
      <c r="AC407">
        <v>17616.466147982301</v>
      </c>
      <c r="AD407">
        <v>191954.14416767299</v>
      </c>
      <c r="AE407">
        <v>331790.53538794501</v>
      </c>
      <c r="AF407">
        <v>214701.04113821301</v>
      </c>
      <c r="AG407">
        <v>3247999.0980575099</v>
      </c>
      <c r="AH407">
        <v>80868.023189919302</v>
      </c>
      <c r="AI407">
        <v>334687.18317162601</v>
      </c>
      <c r="AJ407">
        <v>82391.388652837006</v>
      </c>
      <c r="AK407">
        <v>44506.472533363703</v>
      </c>
      <c r="AL407">
        <v>22672.483889476502</v>
      </c>
      <c r="AM407">
        <v>128657.40697747</v>
      </c>
      <c r="AN407">
        <v>93676.946743005203</v>
      </c>
      <c r="AO407">
        <v>531018.26114169799</v>
      </c>
      <c r="AP407">
        <v>609415.83497876499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3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</row>
    <row r="408" spans="1:58">
      <c r="A408" t="s">
        <v>1198</v>
      </c>
      <c r="B408">
        <v>3</v>
      </c>
      <c r="C408">
        <v>3</v>
      </c>
      <c r="D408">
        <v>150.91999999999999</v>
      </c>
      <c r="E408">
        <v>0.29750408031493603</v>
      </c>
      <c r="F408">
        <v>1.11673257119086</v>
      </c>
      <c r="G408" t="s">
        <v>1551</v>
      </c>
      <c r="H408" t="s">
        <v>1552</v>
      </c>
      <c r="I408" t="s">
        <v>1199</v>
      </c>
      <c r="J408">
        <f t="shared" si="6"/>
        <v>294095.96629321837</v>
      </c>
      <c r="K408">
        <v>291829.71878176002</v>
      </c>
      <c r="L408">
        <v>255131.417727088</v>
      </c>
      <c r="M408">
        <v>237101.38397853801</v>
      </c>
      <c r="N408">
        <v>337273.14548019302</v>
      </c>
      <c r="O408">
        <v>242935.995715308</v>
      </c>
      <c r="P408">
        <v>377010.097416865</v>
      </c>
      <c r="Q408">
        <v>418395.43940301897</v>
      </c>
      <c r="R408">
        <v>322839.85885580402</v>
      </c>
      <c r="S408">
        <v>261376.07197786</v>
      </c>
      <c r="T408">
        <v>290431.08631356002</v>
      </c>
      <c r="U408">
        <v>339660.67152689502</v>
      </c>
      <c r="V408">
        <v>262007.799160967</v>
      </c>
      <c r="W408">
        <v>199504.218737118</v>
      </c>
      <c r="X408">
        <v>301277.99489675497</v>
      </c>
      <c r="Y408">
        <v>244461.95824943099</v>
      </c>
      <c r="Z408">
        <v>324298.60247033299</v>
      </c>
      <c r="AA408">
        <v>321736.956368507</v>
      </c>
      <c r="AB408">
        <v>223935.21419267301</v>
      </c>
      <c r="AC408">
        <v>197220.29231316099</v>
      </c>
      <c r="AD408">
        <v>300181.02159714</v>
      </c>
      <c r="AE408">
        <v>209365.060251977</v>
      </c>
      <c r="AF408">
        <v>283237.73551618098</v>
      </c>
      <c r="AG408">
        <v>421910.708812545</v>
      </c>
      <c r="AH408">
        <v>264816.55395247397</v>
      </c>
      <c r="AI408">
        <v>217254.170297259</v>
      </c>
      <c r="AJ408">
        <v>250576.288360481</v>
      </c>
      <c r="AK408">
        <v>290722.89625241398</v>
      </c>
      <c r="AL408">
        <v>286492.360472887</v>
      </c>
      <c r="AM408">
        <v>199504.218737118</v>
      </c>
      <c r="AN408">
        <v>359248.55448341399</v>
      </c>
      <c r="AO408">
        <v>250375.08341171499</v>
      </c>
      <c r="AP408">
        <v>315586.69508255698</v>
      </c>
      <c r="AQ408">
        <v>1</v>
      </c>
      <c r="AR408">
        <v>1</v>
      </c>
      <c r="AS408">
        <v>2</v>
      </c>
      <c r="AT408">
        <v>0</v>
      </c>
      <c r="AU408">
        <v>0</v>
      </c>
      <c r="AV408">
        <v>2</v>
      </c>
      <c r="AW408">
        <v>2</v>
      </c>
      <c r="AX408">
        <v>0</v>
      </c>
      <c r="AY408">
        <v>2</v>
      </c>
      <c r="AZ408">
        <v>0</v>
      </c>
      <c r="BA408">
        <v>0</v>
      </c>
      <c r="BB408">
        <v>0</v>
      </c>
      <c r="BC408">
        <v>0</v>
      </c>
      <c r="BD408">
        <v>1</v>
      </c>
      <c r="BE408">
        <v>1</v>
      </c>
      <c r="BF408">
        <v>0</v>
      </c>
    </row>
  </sheetData>
  <sheetCalcPr fullCalcOnLoad="1"/>
  <sortState ref="A2:BG408">
    <sortCondition ref="G3:G408"/>
  </sortState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F26"/>
  <sheetViews>
    <sheetView showRuler="0" workbookViewId="0">
      <selection activeCell="I23" sqref="I23"/>
    </sheetView>
  </sheetViews>
  <sheetFormatPr baseColWidth="10" defaultRowHeight="13"/>
  <cols>
    <col min="9" max="9" width="76.85546875" customWidth="1"/>
  </cols>
  <sheetData>
    <row r="1" spans="1:58" s="1" customFormat="1">
      <c r="A1" s="1" t="s">
        <v>1554</v>
      </c>
      <c r="B1" s="1" t="s">
        <v>1555</v>
      </c>
      <c r="C1" s="1" t="s">
        <v>1556</v>
      </c>
      <c r="D1" s="1" t="s">
        <v>1557</v>
      </c>
      <c r="E1" s="1" t="s">
        <v>1558</v>
      </c>
      <c r="F1" s="1" t="s">
        <v>1559</v>
      </c>
      <c r="G1" s="1" t="s">
        <v>1560</v>
      </c>
      <c r="H1" s="1" t="s">
        <v>1561</v>
      </c>
      <c r="I1" s="1" t="s">
        <v>1562</v>
      </c>
      <c r="J1" s="1" t="s">
        <v>1563</v>
      </c>
      <c r="K1" s="1" t="s">
        <v>1564</v>
      </c>
      <c r="L1" s="1" t="s">
        <v>1565</v>
      </c>
      <c r="M1" s="1" t="s">
        <v>1566</v>
      </c>
      <c r="N1" s="1" t="s">
        <v>1567</v>
      </c>
      <c r="O1" s="1" t="s">
        <v>1568</v>
      </c>
      <c r="P1" s="1" t="s">
        <v>1569</v>
      </c>
      <c r="Q1" s="1" t="s">
        <v>1570</v>
      </c>
      <c r="R1" s="1" t="s">
        <v>1571</v>
      </c>
      <c r="S1" s="1" t="s">
        <v>1572</v>
      </c>
      <c r="T1" s="1" t="s">
        <v>1573</v>
      </c>
      <c r="U1" s="1" t="s">
        <v>1574</v>
      </c>
      <c r="V1" s="1" t="s">
        <v>1575</v>
      </c>
      <c r="W1" s="1" t="s">
        <v>1576</v>
      </c>
      <c r="X1" s="1" t="s">
        <v>1577</v>
      </c>
      <c r="Y1" s="1" t="s">
        <v>1578</v>
      </c>
      <c r="Z1" s="1" t="s">
        <v>1563</v>
      </c>
      <c r="AA1" s="1" t="s">
        <v>1564</v>
      </c>
      <c r="AB1" s="1" t="s">
        <v>1565</v>
      </c>
      <c r="AC1" s="1" t="s">
        <v>1566</v>
      </c>
      <c r="AD1" s="1" t="s">
        <v>1567</v>
      </c>
      <c r="AE1" s="1" t="s">
        <v>1568</v>
      </c>
      <c r="AF1" s="1" t="s">
        <v>1569</v>
      </c>
      <c r="AG1" s="1" t="s">
        <v>1570</v>
      </c>
      <c r="AH1" s="1" t="s">
        <v>1571</v>
      </c>
      <c r="AI1" s="1" t="s">
        <v>1572</v>
      </c>
      <c r="AJ1" s="1" t="s">
        <v>1573</v>
      </c>
      <c r="AK1" s="1" t="s">
        <v>1574</v>
      </c>
      <c r="AL1" s="1" t="s">
        <v>1575</v>
      </c>
      <c r="AM1" s="1" t="s">
        <v>1576</v>
      </c>
      <c r="AN1" s="1" t="s">
        <v>1577</v>
      </c>
      <c r="AO1" s="1" t="s">
        <v>1578</v>
      </c>
      <c r="AP1" s="1" t="s">
        <v>1563</v>
      </c>
      <c r="AQ1" s="1" t="s">
        <v>1564</v>
      </c>
      <c r="AR1" s="1" t="s">
        <v>1565</v>
      </c>
      <c r="AS1" s="1" t="s">
        <v>1566</v>
      </c>
      <c r="AT1" s="1" t="s">
        <v>1567</v>
      </c>
      <c r="AU1" s="1" t="s">
        <v>1568</v>
      </c>
      <c r="AV1" s="1" t="s">
        <v>1569</v>
      </c>
      <c r="AW1" s="1" t="s">
        <v>1570</v>
      </c>
      <c r="AX1" s="1" t="s">
        <v>1571</v>
      </c>
      <c r="AY1" s="1" t="s">
        <v>1572</v>
      </c>
      <c r="AZ1" s="1" t="s">
        <v>1573</v>
      </c>
      <c r="BA1" s="1" t="s">
        <v>1574</v>
      </c>
      <c r="BB1" s="1" t="s">
        <v>1575</v>
      </c>
      <c r="BC1" s="1" t="s">
        <v>1576</v>
      </c>
      <c r="BD1" s="1" t="s">
        <v>1577</v>
      </c>
      <c r="BE1" s="1" t="s">
        <v>1578</v>
      </c>
      <c r="BF1" s="1" t="s">
        <v>1579</v>
      </c>
    </row>
    <row r="2" spans="1:58">
      <c r="A2" t="s">
        <v>1580</v>
      </c>
      <c r="B2">
        <v>6</v>
      </c>
      <c r="C2">
        <v>3</v>
      </c>
      <c r="D2">
        <v>369.9</v>
      </c>
      <c r="E2">
        <v>2.5340779062488201E-4</v>
      </c>
      <c r="F2">
        <v>2.8917055834347201</v>
      </c>
      <c r="G2" t="s">
        <v>1551</v>
      </c>
      <c r="H2" t="s">
        <v>1552</v>
      </c>
      <c r="I2" t="s">
        <v>1581</v>
      </c>
      <c r="J2">
        <v>8165801.2488108603</v>
      </c>
      <c r="K2">
        <v>25819401.107211199</v>
      </c>
      <c r="L2">
        <v>9006041.7266124506</v>
      </c>
      <c r="M2">
        <v>21399381.879621599</v>
      </c>
      <c r="N2">
        <v>27724078.388763301</v>
      </c>
      <c r="O2">
        <v>10215355.342316199</v>
      </c>
      <c r="P2">
        <v>11004264.913943</v>
      </c>
      <c r="Q2">
        <v>12514330.056748901</v>
      </c>
      <c r="R2">
        <v>7629316.6786662396</v>
      </c>
      <c r="S2">
        <v>4111266.9987205798</v>
      </c>
      <c r="T2">
        <v>4245826.0542949298</v>
      </c>
      <c r="U2">
        <v>5538114.0322485603</v>
      </c>
      <c r="V2">
        <v>4830482.3594278302</v>
      </c>
      <c r="W2">
        <v>7702726.2078072596</v>
      </c>
      <c r="X2">
        <v>6261010.0329044797</v>
      </c>
      <c r="Y2">
        <v>3201820.5123715098</v>
      </c>
      <c r="Z2">
        <v>9002647.3351307102</v>
      </c>
      <c r="AA2">
        <v>22662332.882321399</v>
      </c>
      <c r="AB2">
        <v>7491201.2410176601</v>
      </c>
      <c r="AC2">
        <v>19045952.517287999</v>
      </c>
      <c r="AD2">
        <v>23892932.478792101</v>
      </c>
      <c r="AE2">
        <v>7674526.8481536498</v>
      </c>
      <c r="AF2">
        <v>11096720.405048501</v>
      </c>
      <c r="AG2">
        <v>10265156.763472401</v>
      </c>
      <c r="AH2">
        <v>6341440.7157326704</v>
      </c>
      <c r="AI2">
        <v>3547092.8338783602</v>
      </c>
      <c r="AJ2">
        <v>3634094.1149874702</v>
      </c>
      <c r="AK2">
        <v>6055649.3613846498</v>
      </c>
      <c r="AL2">
        <v>4830482.3594278302</v>
      </c>
      <c r="AM2">
        <v>9184850.2134533897</v>
      </c>
      <c r="AN2">
        <v>6412453.3749769703</v>
      </c>
      <c r="AO2">
        <v>3115807.3024360398</v>
      </c>
      <c r="AP2">
        <v>2</v>
      </c>
      <c r="AQ2">
        <v>2</v>
      </c>
      <c r="AR2">
        <v>2</v>
      </c>
      <c r="AS2">
        <v>2</v>
      </c>
      <c r="AT2">
        <v>2</v>
      </c>
      <c r="AU2">
        <v>1</v>
      </c>
      <c r="AV2">
        <v>2</v>
      </c>
      <c r="AW2">
        <v>1</v>
      </c>
      <c r="AX2">
        <v>2</v>
      </c>
      <c r="AY2">
        <v>1</v>
      </c>
      <c r="AZ2">
        <v>2</v>
      </c>
      <c r="BA2">
        <v>1</v>
      </c>
      <c r="BB2">
        <v>1</v>
      </c>
      <c r="BC2">
        <v>2</v>
      </c>
      <c r="BD2">
        <v>1</v>
      </c>
      <c r="BE2">
        <v>1</v>
      </c>
      <c r="BF2" t="s">
        <v>1582</v>
      </c>
    </row>
    <row r="3" spans="1:58">
      <c r="A3" t="s">
        <v>1591</v>
      </c>
      <c r="B3">
        <v>8</v>
      </c>
      <c r="C3">
        <v>6</v>
      </c>
      <c r="D3">
        <v>493.5</v>
      </c>
      <c r="E3">
        <v>4.5045869248428998E-3</v>
      </c>
      <c r="F3">
        <v>1.8297091237835801</v>
      </c>
      <c r="G3" t="s">
        <v>1551</v>
      </c>
      <c r="H3" t="s">
        <v>1552</v>
      </c>
      <c r="I3" t="s">
        <v>1592</v>
      </c>
      <c r="J3">
        <v>6359248.5487180902</v>
      </c>
      <c r="K3">
        <v>15184233.7583586</v>
      </c>
      <c r="L3">
        <v>8674607.8427910693</v>
      </c>
      <c r="M3">
        <v>4491931.5712889899</v>
      </c>
      <c r="N3">
        <v>10509600.331627799</v>
      </c>
      <c r="O3">
        <v>6464803.6640107902</v>
      </c>
      <c r="P3">
        <v>8874596.4437997993</v>
      </c>
      <c r="Q3">
        <v>11596168.352002099</v>
      </c>
      <c r="R3">
        <v>4619171.4107777001</v>
      </c>
      <c r="S3">
        <v>5720495.4898926103</v>
      </c>
      <c r="T3">
        <v>5043202.65518934</v>
      </c>
      <c r="U3">
        <v>4498662.0264245998</v>
      </c>
      <c r="V3">
        <v>4294797.8269005204</v>
      </c>
      <c r="W3">
        <v>6971484.8272871599</v>
      </c>
      <c r="X3">
        <v>5630525.57947517</v>
      </c>
      <c r="Y3">
        <v>2656994.2350687501</v>
      </c>
      <c r="Z3">
        <v>7010955.8457460497</v>
      </c>
      <c r="AA3">
        <v>13327581.014216401</v>
      </c>
      <c r="AB3">
        <v>7215515.4295183299</v>
      </c>
      <c r="AC3">
        <v>3997924.6082406002</v>
      </c>
      <c r="AD3">
        <v>9057295.5241840202</v>
      </c>
      <c r="AE3">
        <v>4856836.3629966201</v>
      </c>
      <c r="AF3">
        <v>8949158.9138049409</v>
      </c>
      <c r="AG3">
        <v>9512014.2627788801</v>
      </c>
      <c r="AH3">
        <v>3839426.63425723</v>
      </c>
      <c r="AI3">
        <v>4935492.7726041898</v>
      </c>
      <c r="AJ3">
        <v>4316585.9494816801</v>
      </c>
      <c r="AK3">
        <v>4919060.8334842697</v>
      </c>
      <c r="AL3">
        <v>4294797.8269005204</v>
      </c>
      <c r="AM3">
        <v>8312906.6484401999</v>
      </c>
      <c r="AN3">
        <v>5766718.5590262404</v>
      </c>
      <c r="AO3">
        <v>2585617.1537941298</v>
      </c>
      <c r="AP3">
        <v>3</v>
      </c>
      <c r="AQ3">
        <v>5</v>
      </c>
      <c r="AR3">
        <v>4</v>
      </c>
      <c r="AS3">
        <v>4</v>
      </c>
      <c r="AT3">
        <v>4</v>
      </c>
      <c r="AU3">
        <v>4</v>
      </c>
      <c r="AV3">
        <v>4</v>
      </c>
      <c r="AW3">
        <v>5</v>
      </c>
      <c r="AX3">
        <v>1</v>
      </c>
      <c r="AY3">
        <v>1</v>
      </c>
      <c r="AZ3">
        <v>1</v>
      </c>
      <c r="BA3">
        <v>2</v>
      </c>
      <c r="BB3">
        <v>0</v>
      </c>
      <c r="BC3">
        <v>3</v>
      </c>
      <c r="BD3">
        <v>4</v>
      </c>
      <c r="BE3">
        <v>1</v>
      </c>
      <c r="BF3" t="s">
        <v>1582</v>
      </c>
    </row>
    <row r="4" spans="1:58">
      <c r="A4" t="s">
        <v>1595</v>
      </c>
      <c r="B4">
        <v>70</v>
      </c>
      <c r="C4">
        <v>45</v>
      </c>
      <c r="D4">
        <v>6801.58</v>
      </c>
      <c r="E4">
        <v>5.2954913959379901E-3</v>
      </c>
      <c r="F4">
        <v>1.5294611160762399</v>
      </c>
      <c r="G4" t="s">
        <v>1551</v>
      </c>
      <c r="H4" t="s">
        <v>1552</v>
      </c>
      <c r="I4" t="s">
        <v>1596</v>
      </c>
      <c r="J4">
        <v>1889770708.2132699</v>
      </c>
      <c r="K4">
        <v>1943830954.34144</v>
      </c>
      <c r="L4">
        <v>2015573573.91802</v>
      </c>
      <c r="M4">
        <v>2207487812.4696999</v>
      </c>
      <c r="N4">
        <v>3360803897.2592201</v>
      </c>
      <c r="O4">
        <v>2660828931.9634299</v>
      </c>
      <c r="P4">
        <v>1822205635.5555601</v>
      </c>
      <c r="Q4">
        <v>1338413321.1568799</v>
      </c>
      <c r="R4">
        <v>1807786433.67641</v>
      </c>
      <c r="S4">
        <v>1115270144.1429701</v>
      </c>
      <c r="T4">
        <v>1084184587.0388899</v>
      </c>
      <c r="U4">
        <v>1868427870.1993501</v>
      </c>
      <c r="V4">
        <v>1611653467.18735</v>
      </c>
      <c r="W4">
        <v>1096962623.0341899</v>
      </c>
      <c r="X4">
        <v>1215813367.3461001</v>
      </c>
      <c r="Y4">
        <v>1471135966.1514201</v>
      </c>
      <c r="Z4">
        <v>2083437829.5432799</v>
      </c>
      <c r="AA4">
        <v>1706148952.5387599</v>
      </c>
      <c r="AB4">
        <v>1676548667.7326901</v>
      </c>
      <c r="AC4">
        <v>1964716004.1957901</v>
      </c>
      <c r="AD4">
        <v>2896379799.0205302</v>
      </c>
      <c r="AE4">
        <v>1999010547.59269</v>
      </c>
      <c r="AF4">
        <v>1837515419.37556</v>
      </c>
      <c r="AG4">
        <v>1097863209.1124699</v>
      </c>
      <c r="AH4">
        <v>1502620874.01894</v>
      </c>
      <c r="AI4">
        <v>962225692.799595</v>
      </c>
      <c r="AJ4">
        <v>927976977.13794804</v>
      </c>
      <c r="AK4">
        <v>2043031973.1737399</v>
      </c>
      <c r="AL4">
        <v>1611653467.18735</v>
      </c>
      <c r="AM4">
        <v>1308035247.58726</v>
      </c>
      <c r="AN4">
        <v>1245221855.54842</v>
      </c>
      <c r="AO4">
        <v>1431615597.5950699</v>
      </c>
      <c r="AP4">
        <v>82</v>
      </c>
      <c r="AQ4">
        <v>74</v>
      </c>
      <c r="AR4">
        <v>81</v>
      </c>
      <c r="AS4">
        <v>81</v>
      </c>
      <c r="AT4">
        <v>93</v>
      </c>
      <c r="AU4">
        <v>82</v>
      </c>
      <c r="AV4">
        <v>78</v>
      </c>
      <c r="AW4">
        <v>64</v>
      </c>
      <c r="AX4">
        <v>73</v>
      </c>
      <c r="AY4">
        <v>56</v>
      </c>
      <c r="AZ4">
        <v>63</v>
      </c>
      <c r="BA4">
        <v>76</v>
      </c>
      <c r="BB4">
        <v>68</v>
      </c>
      <c r="BC4">
        <v>63</v>
      </c>
      <c r="BD4">
        <v>64</v>
      </c>
      <c r="BE4">
        <v>70</v>
      </c>
      <c r="BF4" t="s">
        <v>1582</v>
      </c>
    </row>
    <row r="5" spans="1:58">
      <c r="A5" t="s">
        <v>1599</v>
      </c>
      <c r="B5">
        <v>5</v>
      </c>
      <c r="C5">
        <v>5</v>
      </c>
      <c r="D5">
        <v>272.23</v>
      </c>
      <c r="E5">
        <v>6.7515396728723403E-3</v>
      </c>
      <c r="F5">
        <v>1.2185806595319899</v>
      </c>
      <c r="G5" t="s">
        <v>1552</v>
      </c>
      <c r="H5" t="s">
        <v>1551</v>
      </c>
      <c r="I5" t="s">
        <v>1600</v>
      </c>
      <c r="J5">
        <v>4511217.6074285004</v>
      </c>
      <c r="K5">
        <v>4089399.2953583002</v>
      </c>
      <c r="L5">
        <v>4419214.14918085</v>
      </c>
      <c r="M5">
        <v>3672987.3830528799</v>
      </c>
      <c r="N5">
        <v>3911808.7156187501</v>
      </c>
      <c r="O5">
        <v>4358176.4549168795</v>
      </c>
      <c r="P5">
        <v>4778413.8682800299</v>
      </c>
      <c r="Q5">
        <v>5390529.9484345298</v>
      </c>
      <c r="R5">
        <v>5184183.3247273201</v>
      </c>
      <c r="S5">
        <v>6041138.2141065197</v>
      </c>
      <c r="T5">
        <v>5455962.7710711099</v>
      </c>
      <c r="U5">
        <v>4012508.2851982601</v>
      </c>
      <c r="V5">
        <v>5312364.4989694897</v>
      </c>
      <c r="W5">
        <v>5548216.6346063102</v>
      </c>
      <c r="X5">
        <v>5204442.07807732</v>
      </c>
      <c r="Y5">
        <v>6052052.1375857303</v>
      </c>
      <c r="Z5">
        <v>4973535.3499603197</v>
      </c>
      <c r="AA5">
        <v>3589367.8453392601</v>
      </c>
      <c r="AB5">
        <v>3675890.4215202499</v>
      </c>
      <c r="AC5">
        <v>3269045.0447468902</v>
      </c>
      <c r="AD5">
        <v>3371242.14560404</v>
      </c>
      <c r="AE5">
        <v>3274182.9423886798</v>
      </c>
      <c r="AF5">
        <v>4818561.0843232702</v>
      </c>
      <c r="AG5">
        <v>4421701.7377635203</v>
      </c>
      <c r="AH5">
        <v>4309061.0336279096</v>
      </c>
      <c r="AI5">
        <v>5212134.8660630602</v>
      </c>
      <c r="AJ5">
        <v>4669876.23713022</v>
      </c>
      <c r="AK5">
        <v>4387476.1504226401</v>
      </c>
      <c r="AL5">
        <v>5312364.4989694897</v>
      </c>
      <c r="AM5">
        <v>6615779.5780146299</v>
      </c>
      <c r="AN5">
        <v>5330328.8116529696</v>
      </c>
      <c r="AO5">
        <v>5889470.7470801696</v>
      </c>
      <c r="AP5">
        <v>4</v>
      </c>
      <c r="AQ5">
        <v>3</v>
      </c>
      <c r="AR5">
        <v>3</v>
      </c>
      <c r="AS5">
        <v>4</v>
      </c>
      <c r="AT5">
        <v>2</v>
      </c>
      <c r="AU5">
        <v>4</v>
      </c>
      <c r="AV5">
        <v>4</v>
      </c>
      <c r="AW5">
        <v>3</v>
      </c>
      <c r="AX5">
        <v>4</v>
      </c>
      <c r="AY5">
        <v>4</v>
      </c>
      <c r="AZ5">
        <v>4</v>
      </c>
      <c r="BA5">
        <v>4</v>
      </c>
      <c r="BB5">
        <v>2</v>
      </c>
      <c r="BC5">
        <v>3</v>
      </c>
      <c r="BD5">
        <v>3</v>
      </c>
      <c r="BE5">
        <v>3</v>
      </c>
      <c r="BF5" t="s">
        <v>1582</v>
      </c>
    </row>
    <row r="6" spans="1:58">
      <c r="A6" t="s">
        <v>1601</v>
      </c>
      <c r="B6">
        <v>5</v>
      </c>
      <c r="C6">
        <v>5</v>
      </c>
      <c r="D6">
        <v>361.37</v>
      </c>
      <c r="E6">
        <v>7.2414574540757802E-3</v>
      </c>
      <c r="F6">
        <v>1.53408134731622</v>
      </c>
      <c r="G6" t="s">
        <v>1551</v>
      </c>
      <c r="H6" t="s">
        <v>1552</v>
      </c>
      <c r="I6" t="s">
        <v>1602</v>
      </c>
      <c r="J6">
        <v>5644482.0999786202</v>
      </c>
      <c r="K6">
        <v>5895064.7702811304</v>
      </c>
      <c r="L6">
        <v>7068265.8479416901</v>
      </c>
      <c r="M6">
        <v>6390722.0852225497</v>
      </c>
      <c r="N6">
        <v>9069723.20754903</v>
      </c>
      <c r="O6">
        <v>5754435.7979109297</v>
      </c>
      <c r="P6">
        <v>5117022.7066372698</v>
      </c>
      <c r="Q6">
        <v>3462291.9842790002</v>
      </c>
      <c r="R6">
        <v>5460887.7181858402</v>
      </c>
      <c r="S6">
        <v>2548445.6310353298</v>
      </c>
      <c r="T6">
        <v>3287884.8254822898</v>
      </c>
      <c r="U6">
        <v>5126956.0970360301</v>
      </c>
      <c r="V6">
        <v>4551647.7941998597</v>
      </c>
      <c r="W6">
        <v>3165481.6277108002</v>
      </c>
      <c r="X6">
        <v>3205085.5888291998</v>
      </c>
      <c r="Y6">
        <v>4204746.2452921597</v>
      </c>
      <c r="Z6">
        <v>6222938.8381165396</v>
      </c>
      <c r="AA6">
        <v>5174245.5075630797</v>
      </c>
      <c r="AB6">
        <v>5879364.4865623098</v>
      </c>
      <c r="AC6">
        <v>5687892.7658299804</v>
      </c>
      <c r="AD6">
        <v>7816392.7096358296</v>
      </c>
      <c r="AE6">
        <v>4323155.73439766</v>
      </c>
      <c r="AF6">
        <v>5160014.8420538297</v>
      </c>
      <c r="AG6">
        <v>2840021.7844958198</v>
      </c>
      <c r="AH6">
        <v>4539056.0096926196</v>
      </c>
      <c r="AI6">
        <v>2198731.7384609501</v>
      </c>
      <c r="AJ6">
        <v>2814171.5516006802</v>
      </c>
      <c r="AK6">
        <v>5606068.8230823204</v>
      </c>
      <c r="AL6">
        <v>4551647.7941998597</v>
      </c>
      <c r="AM6">
        <v>3774569.39524779</v>
      </c>
      <c r="AN6">
        <v>3282611.2389479098</v>
      </c>
      <c r="AO6">
        <v>4091790.5939293602</v>
      </c>
      <c r="AP6">
        <v>4</v>
      </c>
      <c r="AQ6">
        <v>3</v>
      </c>
      <c r="AR6">
        <v>5</v>
      </c>
      <c r="AS6">
        <v>4</v>
      </c>
      <c r="AT6">
        <v>4</v>
      </c>
      <c r="AU6">
        <v>3</v>
      </c>
      <c r="AV6">
        <v>3</v>
      </c>
      <c r="AW6">
        <v>2</v>
      </c>
      <c r="AX6">
        <v>3</v>
      </c>
      <c r="AY6">
        <v>1</v>
      </c>
      <c r="AZ6">
        <v>2</v>
      </c>
      <c r="BA6">
        <v>4</v>
      </c>
      <c r="BB6">
        <v>3</v>
      </c>
      <c r="BC6">
        <v>3</v>
      </c>
      <c r="BD6">
        <v>3</v>
      </c>
      <c r="BE6">
        <v>4</v>
      </c>
      <c r="BF6" t="s">
        <v>1582</v>
      </c>
    </row>
    <row r="7" spans="1:58">
      <c r="A7" t="s">
        <v>1603</v>
      </c>
      <c r="B7">
        <v>27</v>
      </c>
      <c r="C7">
        <v>5</v>
      </c>
      <c r="D7">
        <v>2666.61</v>
      </c>
      <c r="E7">
        <v>7.8281327324123406E-3</v>
      </c>
      <c r="F7">
        <v>1.59120226139127</v>
      </c>
      <c r="G7" t="s">
        <v>1551</v>
      </c>
      <c r="H7" t="s">
        <v>1552</v>
      </c>
      <c r="I7" t="s">
        <v>1604</v>
      </c>
      <c r="J7">
        <v>415077997.81506503</v>
      </c>
      <c r="K7">
        <v>426144020.16760403</v>
      </c>
      <c r="L7">
        <v>444451123.75750601</v>
      </c>
      <c r="M7">
        <v>451625055.61373103</v>
      </c>
      <c r="N7">
        <v>791766687.62295997</v>
      </c>
      <c r="O7">
        <v>574194037.05852795</v>
      </c>
      <c r="P7">
        <v>408550768.956101</v>
      </c>
      <c r="Q7">
        <v>312471856.256378</v>
      </c>
      <c r="R7">
        <v>306438075.34828597</v>
      </c>
      <c r="S7">
        <v>150769915.13253</v>
      </c>
      <c r="T7">
        <v>293094146.23623103</v>
      </c>
      <c r="U7">
        <v>453764253.70811403</v>
      </c>
      <c r="V7">
        <v>364092931.34111899</v>
      </c>
      <c r="W7">
        <v>214989924.61503401</v>
      </c>
      <c r="X7">
        <v>288586023.77594799</v>
      </c>
      <c r="Y7">
        <v>331655951.71299303</v>
      </c>
      <c r="Z7">
        <v>457615942.02961498</v>
      </c>
      <c r="AA7">
        <v>374037244.34768897</v>
      </c>
      <c r="AB7">
        <v>369693247.148242</v>
      </c>
      <c r="AC7">
        <v>401956907.59778202</v>
      </c>
      <c r="AD7">
        <v>682353719.42966402</v>
      </c>
      <c r="AE7">
        <v>431376824.96478599</v>
      </c>
      <c r="AF7">
        <v>411983325.54036599</v>
      </c>
      <c r="AG7">
        <v>256311969.88568199</v>
      </c>
      <c r="AH7">
        <v>254709428.08001199</v>
      </c>
      <c r="AI7">
        <v>130080309.962227</v>
      </c>
      <c r="AJ7">
        <v>250865602.677461</v>
      </c>
      <c r="AK7">
        <v>496168406.28163499</v>
      </c>
      <c r="AL7">
        <v>364092931.34111899</v>
      </c>
      <c r="AM7">
        <v>256357320.99490601</v>
      </c>
      <c r="AN7">
        <v>295566436.15132397</v>
      </c>
      <c r="AO7">
        <v>322746397.63561302</v>
      </c>
      <c r="AP7">
        <v>7</v>
      </c>
      <c r="AQ7">
        <v>9</v>
      </c>
      <c r="AR7">
        <v>7</v>
      </c>
      <c r="AS7">
        <v>9</v>
      </c>
      <c r="AT7">
        <v>10</v>
      </c>
      <c r="AU7">
        <v>9</v>
      </c>
      <c r="AV7">
        <v>8</v>
      </c>
      <c r="AW7">
        <v>8</v>
      </c>
      <c r="AX7">
        <v>8</v>
      </c>
      <c r="AY7">
        <v>7</v>
      </c>
      <c r="AZ7">
        <v>6</v>
      </c>
      <c r="BA7">
        <v>8</v>
      </c>
      <c r="BB7">
        <v>8</v>
      </c>
      <c r="BC7">
        <v>5</v>
      </c>
      <c r="BD7">
        <v>7</v>
      </c>
      <c r="BE7">
        <v>6</v>
      </c>
      <c r="BF7" t="s">
        <v>1582</v>
      </c>
    </row>
    <row r="8" spans="1:58">
      <c r="A8" t="s">
        <v>1607</v>
      </c>
      <c r="B8">
        <v>5</v>
      </c>
      <c r="C8">
        <v>5</v>
      </c>
      <c r="D8">
        <v>365.37</v>
      </c>
      <c r="E8">
        <v>9.9424911434478104E-3</v>
      </c>
      <c r="F8">
        <v>1.4897929829149099</v>
      </c>
      <c r="G8" t="s">
        <v>1551</v>
      </c>
      <c r="H8" t="s">
        <v>1552</v>
      </c>
      <c r="I8" t="s">
        <v>1608</v>
      </c>
      <c r="J8">
        <v>7425695.7079031197</v>
      </c>
      <c r="K8">
        <v>8189289.1634459104</v>
      </c>
      <c r="L8">
        <v>8968695.4802890308</v>
      </c>
      <c r="M8">
        <v>7307529.8818300497</v>
      </c>
      <c r="N8">
        <v>12994619.886557</v>
      </c>
      <c r="O8">
        <v>7830178.2853264399</v>
      </c>
      <c r="P8">
        <v>7386606.60698401</v>
      </c>
      <c r="Q8">
        <v>4872978.0457557896</v>
      </c>
      <c r="R8">
        <v>7532646.9069327703</v>
      </c>
      <c r="S8">
        <v>3636106.7950617201</v>
      </c>
      <c r="T8">
        <v>3998009.1315419502</v>
      </c>
      <c r="U8">
        <v>6892803.9408386098</v>
      </c>
      <c r="V8">
        <v>6440218.3668614496</v>
      </c>
      <c r="W8">
        <v>4662670.89327747</v>
      </c>
      <c r="X8">
        <v>4995790.1356778303</v>
      </c>
      <c r="Y8">
        <v>5455594.0097779101</v>
      </c>
      <c r="Z8">
        <v>8186694.4393216399</v>
      </c>
      <c r="AA8">
        <v>7187943.5282395203</v>
      </c>
      <c r="AB8">
        <v>7460136.73395696</v>
      </c>
      <c r="AC8">
        <v>6503873.2394666597</v>
      </c>
      <c r="AD8">
        <v>11198914.213967601</v>
      </c>
      <c r="AE8">
        <v>5882606.2787691904</v>
      </c>
      <c r="AF8">
        <v>7448667.3031588504</v>
      </c>
      <c r="AG8">
        <v>3997168.3116720798</v>
      </c>
      <c r="AH8">
        <v>6261089.40089403</v>
      </c>
      <c r="AI8">
        <v>3137137.1307175001</v>
      </c>
      <c r="AJ8">
        <v>3421982.2646539202</v>
      </c>
      <c r="AK8">
        <v>7536934.6928274902</v>
      </c>
      <c r="AL8">
        <v>6440218.3668614496</v>
      </c>
      <c r="AM8">
        <v>5559841.0996324001</v>
      </c>
      <c r="AN8">
        <v>5116629.9283731999</v>
      </c>
      <c r="AO8">
        <v>5309035.7779617999</v>
      </c>
      <c r="AP8">
        <v>4</v>
      </c>
      <c r="AQ8">
        <v>5</v>
      </c>
      <c r="AR8">
        <v>4</v>
      </c>
      <c r="AS8">
        <v>4</v>
      </c>
      <c r="AT8">
        <v>5</v>
      </c>
      <c r="AU8">
        <v>5</v>
      </c>
      <c r="AV8">
        <v>4</v>
      </c>
      <c r="AW8">
        <v>3</v>
      </c>
      <c r="AX8">
        <v>4</v>
      </c>
      <c r="AY8">
        <v>2</v>
      </c>
      <c r="AZ8">
        <v>1</v>
      </c>
      <c r="BA8">
        <v>4</v>
      </c>
      <c r="BB8">
        <v>2</v>
      </c>
      <c r="BC8">
        <v>2</v>
      </c>
      <c r="BD8">
        <v>4</v>
      </c>
      <c r="BE8">
        <v>5</v>
      </c>
      <c r="BF8" t="s">
        <v>1582</v>
      </c>
    </row>
    <row r="9" spans="1:58">
      <c r="A9" t="s">
        <v>1609</v>
      </c>
      <c r="B9">
        <v>5</v>
      </c>
      <c r="C9">
        <v>5</v>
      </c>
      <c r="D9">
        <v>523.27</v>
      </c>
      <c r="E9">
        <v>1.1339368684986801E-2</v>
      </c>
      <c r="F9">
        <v>1.15928393357451</v>
      </c>
      <c r="G9" t="s">
        <v>1551</v>
      </c>
      <c r="H9" t="s">
        <v>1552</v>
      </c>
      <c r="I9" t="s">
        <v>1610</v>
      </c>
      <c r="J9">
        <v>29749942.2607782</v>
      </c>
      <c r="K9">
        <v>35635390.206331797</v>
      </c>
      <c r="L9">
        <v>33500204.597911399</v>
      </c>
      <c r="M9">
        <v>24974540.802145001</v>
      </c>
      <c r="N9">
        <v>31672497.1674706</v>
      </c>
      <c r="O9">
        <v>29677093.452962901</v>
      </c>
      <c r="P9">
        <v>27116989.367556699</v>
      </c>
      <c r="Q9">
        <v>30601144.428339198</v>
      </c>
      <c r="R9">
        <v>25107989.567171499</v>
      </c>
      <c r="S9">
        <v>25664930.078127101</v>
      </c>
      <c r="T9">
        <v>22735363.996489801</v>
      </c>
      <c r="U9">
        <v>27734874.076923501</v>
      </c>
      <c r="V9">
        <v>28091551.9989958</v>
      </c>
      <c r="W9">
        <v>29645827.645089701</v>
      </c>
      <c r="X9">
        <v>26190044.286628298</v>
      </c>
      <c r="Y9">
        <v>24379292.413314499</v>
      </c>
      <c r="Z9">
        <v>32798770.170078501</v>
      </c>
      <c r="AA9">
        <v>31278071.551464301</v>
      </c>
      <c r="AB9">
        <v>27865379.916756701</v>
      </c>
      <c r="AC9">
        <v>22227927.934296899</v>
      </c>
      <c r="AD9">
        <v>27295725.601606298</v>
      </c>
      <c r="AE9">
        <v>22295617.024349999</v>
      </c>
      <c r="AF9">
        <v>27344820.539278399</v>
      </c>
      <c r="AG9">
        <v>25101267.369015399</v>
      </c>
      <c r="AH9">
        <v>20869605.2395727</v>
      </c>
      <c r="AI9">
        <v>22143025.3959288</v>
      </c>
      <c r="AJ9">
        <v>19459688.514126401</v>
      </c>
      <c r="AK9">
        <v>30326690.912107099</v>
      </c>
      <c r="AL9">
        <v>28091551.9989958</v>
      </c>
      <c r="AM9">
        <v>35350144.744599298</v>
      </c>
      <c r="AN9">
        <v>26823537.575242899</v>
      </c>
      <c r="AO9">
        <v>23724370.8809168</v>
      </c>
      <c r="AP9">
        <v>7</v>
      </c>
      <c r="AQ9">
        <v>6</v>
      </c>
      <c r="AR9">
        <v>8</v>
      </c>
      <c r="AS9">
        <v>6</v>
      </c>
      <c r="AT9">
        <v>7</v>
      </c>
      <c r="AU9">
        <v>7</v>
      </c>
      <c r="AV9">
        <v>6</v>
      </c>
      <c r="AW9">
        <v>7</v>
      </c>
      <c r="AX9">
        <v>6</v>
      </c>
      <c r="AY9">
        <v>7</v>
      </c>
      <c r="AZ9">
        <v>4</v>
      </c>
      <c r="BA9">
        <v>7</v>
      </c>
      <c r="BB9">
        <v>5</v>
      </c>
      <c r="BC9">
        <v>7</v>
      </c>
      <c r="BD9">
        <v>6</v>
      </c>
      <c r="BE9">
        <v>7</v>
      </c>
      <c r="BF9" t="s">
        <v>1582</v>
      </c>
    </row>
    <row r="10" spans="1:58">
      <c r="A10" t="s">
        <v>1611</v>
      </c>
      <c r="B10">
        <v>28</v>
      </c>
      <c r="C10">
        <v>11</v>
      </c>
      <c r="D10">
        <v>1900.39</v>
      </c>
      <c r="E10">
        <v>1.1872633041077401E-2</v>
      </c>
      <c r="F10">
        <v>2.0619020617179098</v>
      </c>
      <c r="G10" t="s">
        <v>1551</v>
      </c>
      <c r="H10" t="s">
        <v>1552</v>
      </c>
      <c r="I10" t="s">
        <v>1508</v>
      </c>
      <c r="J10">
        <v>362571459.84559298</v>
      </c>
      <c r="K10">
        <v>401711994.08244097</v>
      </c>
      <c r="L10">
        <v>251976196.52269</v>
      </c>
      <c r="M10">
        <v>256700516.16462201</v>
      </c>
      <c r="N10">
        <v>438750364.72685802</v>
      </c>
      <c r="O10">
        <v>213980326.73069099</v>
      </c>
      <c r="P10">
        <v>154627597.88616601</v>
      </c>
      <c r="Q10">
        <v>88276698.392257899</v>
      </c>
      <c r="R10">
        <v>202499177.08382899</v>
      </c>
      <c r="S10">
        <v>119873400.72826201</v>
      </c>
      <c r="T10">
        <v>59305122.585823998</v>
      </c>
      <c r="U10">
        <v>180556981.87068701</v>
      </c>
      <c r="V10">
        <v>117200727.044268</v>
      </c>
      <c r="W10">
        <v>142223187.70082599</v>
      </c>
      <c r="X10">
        <v>97070547.775093406</v>
      </c>
      <c r="Y10">
        <v>133015840.879695</v>
      </c>
      <c r="Z10">
        <v>399728439.04922497</v>
      </c>
      <c r="AA10">
        <v>352592645.15530598</v>
      </c>
      <c r="AB10">
        <v>209593121.30654499</v>
      </c>
      <c r="AC10">
        <v>228469488.95708901</v>
      </c>
      <c r="AD10">
        <v>378120155.788948</v>
      </c>
      <c r="AE10">
        <v>160757771.75060499</v>
      </c>
      <c r="AF10">
        <v>155926746.04488701</v>
      </c>
      <c r="AG10">
        <v>72410919.597697407</v>
      </c>
      <c r="AH10">
        <v>168316060.34293601</v>
      </c>
      <c r="AI10">
        <v>103423611.462882</v>
      </c>
      <c r="AJ10">
        <v>50760533.809372701</v>
      </c>
      <c r="AK10">
        <v>197429985.29678699</v>
      </c>
      <c r="AL10">
        <v>117200727.044268</v>
      </c>
      <c r="AM10">
        <v>169589135.15424299</v>
      </c>
      <c r="AN10">
        <v>99418521.679400995</v>
      </c>
      <c r="AO10">
        <v>129442523.94886801</v>
      </c>
      <c r="AP10">
        <v>11</v>
      </c>
      <c r="AQ10">
        <v>11</v>
      </c>
      <c r="AR10">
        <v>8</v>
      </c>
      <c r="AS10">
        <v>6</v>
      </c>
      <c r="AT10">
        <v>10</v>
      </c>
      <c r="AU10">
        <v>8</v>
      </c>
      <c r="AV10">
        <v>6</v>
      </c>
      <c r="AW10">
        <v>6</v>
      </c>
      <c r="AX10">
        <v>8</v>
      </c>
      <c r="AY10">
        <v>5</v>
      </c>
      <c r="AZ10">
        <v>6</v>
      </c>
      <c r="BA10">
        <v>3</v>
      </c>
      <c r="BB10">
        <v>6</v>
      </c>
      <c r="BC10">
        <v>8</v>
      </c>
      <c r="BD10">
        <v>6</v>
      </c>
      <c r="BE10">
        <v>5</v>
      </c>
      <c r="BF10" t="s">
        <v>1582</v>
      </c>
    </row>
    <row r="11" spans="1:58">
      <c r="A11" t="s">
        <v>1509</v>
      </c>
      <c r="B11">
        <v>5</v>
      </c>
      <c r="C11">
        <v>4</v>
      </c>
      <c r="D11">
        <v>232.82</v>
      </c>
      <c r="E11">
        <v>1.24715349324164E-2</v>
      </c>
      <c r="F11">
        <v>1.2533047407444</v>
      </c>
      <c r="G11" t="s">
        <v>1552</v>
      </c>
      <c r="H11" t="s">
        <v>1551</v>
      </c>
      <c r="I11" t="s">
        <v>1510</v>
      </c>
      <c r="J11">
        <v>2329692.2231426998</v>
      </c>
      <c r="K11">
        <v>2219971.2365454002</v>
      </c>
      <c r="L11">
        <v>3522948.8202583701</v>
      </c>
      <c r="M11">
        <v>3288705.4505008701</v>
      </c>
      <c r="N11">
        <v>2811887.3311041798</v>
      </c>
      <c r="O11">
        <v>2473451.92993369</v>
      </c>
      <c r="P11">
        <v>2954514.3168162499</v>
      </c>
      <c r="Q11">
        <v>2028785.21300018</v>
      </c>
      <c r="R11">
        <v>3064769.2884191</v>
      </c>
      <c r="S11">
        <v>3552271.5160734402</v>
      </c>
      <c r="T11">
        <v>3794215.5574128199</v>
      </c>
      <c r="U11">
        <v>4080540.8283902798</v>
      </c>
      <c r="V11">
        <v>3082817.0645247102</v>
      </c>
      <c r="W11">
        <v>3053881.8718709801</v>
      </c>
      <c r="X11">
        <v>2865171.1516827699</v>
      </c>
      <c r="Y11">
        <v>3615259.77186852</v>
      </c>
      <c r="Z11">
        <v>2568443.2972703902</v>
      </c>
      <c r="AA11">
        <v>1948524.1715277201</v>
      </c>
      <c r="AB11">
        <v>2930379.3359491802</v>
      </c>
      <c r="AC11">
        <v>2927025.09847885</v>
      </c>
      <c r="AD11">
        <v>2423317.1324199201</v>
      </c>
      <c r="AE11">
        <v>1858239.15153103</v>
      </c>
      <c r="AF11">
        <v>2979337.5171186398</v>
      </c>
      <c r="AG11">
        <v>1664156.0640020201</v>
      </c>
      <c r="AH11">
        <v>2547417.2286299099</v>
      </c>
      <c r="AI11">
        <v>3064806.26108095</v>
      </c>
      <c r="AJ11">
        <v>3247550.94812229</v>
      </c>
      <c r="AK11">
        <v>4461866.3172438899</v>
      </c>
      <c r="AL11">
        <v>3082817.0645247102</v>
      </c>
      <c r="AM11">
        <v>3641496.11526962</v>
      </c>
      <c r="AN11">
        <v>2934474.8411098998</v>
      </c>
      <c r="AO11">
        <v>3518139.9937524502</v>
      </c>
      <c r="AP11">
        <v>0</v>
      </c>
      <c r="AQ11">
        <v>0</v>
      </c>
      <c r="AR11">
        <v>0</v>
      </c>
      <c r="AS11">
        <v>0</v>
      </c>
      <c r="AT11">
        <v>2</v>
      </c>
      <c r="AU11">
        <v>1</v>
      </c>
      <c r="AV11">
        <v>1</v>
      </c>
      <c r="AW11">
        <v>0</v>
      </c>
      <c r="AX11">
        <v>2</v>
      </c>
      <c r="AY11">
        <v>2</v>
      </c>
      <c r="AZ11">
        <v>1</v>
      </c>
      <c r="BA11">
        <v>0</v>
      </c>
      <c r="BB11">
        <v>1</v>
      </c>
      <c r="BC11">
        <v>0</v>
      </c>
      <c r="BD11">
        <v>1</v>
      </c>
      <c r="BE11">
        <v>3</v>
      </c>
      <c r="BF11" t="s">
        <v>1582</v>
      </c>
    </row>
    <row r="12" spans="1:58">
      <c r="A12" t="s">
        <v>1517</v>
      </c>
      <c r="B12">
        <v>30</v>
      </c>
      <c r="C12">
        <v>10</v>
      </c>
      <c r="D12">
        <v>2194.02</v>
      </c>
      <c r="E12">
        <v>1.6480336762167501E-2</v>
      </c>
      <c r="F12">
        <v>2.0126498300567301</v>
      </c>
      <c r="G12" t="s">
        <v>1551</v>
      </c>
      <c r="H12" t="s">
        <v>1552</v>
      </c>
      <c r="I12" t="s">
        <v>1518</v>
      </c>
      <c r="J12">
        <v>454900416.05868697</v>
      </c>
      <c r="K12">
        <v>440025571.66759199</v>
      </c>
      <c r="L12">
        <v>325835288.46107203</v>
      </c>
      <c r="M12">
        <v>297017296.86176699</v>
      </c>
      <c r="N12">
        <v>519925982.53500599</v>
      </c>
      <c r="O12">
        <v>225921302.80252701</v>
      </c>
      <c r="P12">
        <v>189792073.19474199</v>
      </c>
      <c r="Q12">
        <v>100113972.223433</v>
      </c>
      <c r="R12">
        <v>257331444.523976</v>
      </c>
      <c r="S12">
        <v>144853903.406845</v>
      </c>
      <c r="T12">
        <v>74222434.813369095</v>
      </c>
      <c r="U12">
        <v>238998106.685516</v>
      </c>
      <c r="V12">
        <v>131973396.669067</v>
      </c>
      <c r="W12">
        <v>165704515.109523</v>
      </c>
      <c r="X12">
        <v>111368183.898085</v>
      </c>
      <c r="Y12">
        <v>144289286.062906</v>
      </c>
      <c r="Z12">
        <v>501519433.74533701</v>
      </c>
      <c r="AA12">
        <v>386221428.62483603</v>
      </c>
      <c r="AB12">
        <v>271028914.96429402</v>
      </c>
      <c r="AC12">
        <v>264352370.76775301</v>
      </c>
      <c r="AD12">
        <v>448078245.21638298</v>
      </c>
      <c r="AE12">
        <v>169728711.90741399</v>
      </c>
      <c r="AF12">
        <v>191386665.78883001</v>
      </c>
      <c r="AG12">
        <v>82120705.976843297</v>
      </c>
      <c r="AH12">
        <v>213892301.03736201</v>
      </c>
      <c r="AI12">
        <v>124976130.933268</v>
      </c>
      <c r="AJ12">
        <v>63528583.155792497</v>
      </c>
      <c r="AK12">
        <v>261332418.16522601</v>
      </c>
      <c r="AL12">
        <v>131973396.669067</v>
      </c>
      <c r="AM12">
        <v>197588634.19437999</v>
      </c>
      <c r="AN12">
        <v>114061993.663831</v>
      </c>
      <c r="AO12">
        <v>140413121.04815501</v>
      </c>
      <c r="AP12">
        <v>11</v>
      </c>
      <c r="AQ12">
        <v>9</v>
      </c>
      <c r="AR12">
        <v>10</v>
      </c>
      <c r="AS12">
        <v>8</v>
      </c>
      <c r="AT12">
        <v>12</v>
      </c>
      <c r="AU12">
        <v>10</v>
      </c>
      <c r="AV12">
        <v>10</v>
      </c>
      <c r="AW12">
        <v>7</v>
      </c>
      <c r="AX12">
        <v>11</v>
      </c>
      <c r="AY12">
        <v>7</v>
      </c>
      <c r="AZ12">
        <v>5</v>
      </c>
      <c r="BA12">
        <v>10</v>
      </c>
      <c r="BB12">
        <v>5</v>
      </c>
      <c r="BC12">
        <v>8</v>
      </c>
      <c r="BD12">
        <v>6</v>
      </c>
      <c r="BE12">
        <v>7</v>
      </c>
      <c r="BF12" t="s">
        <v>1582</v>
      </c>
    </row>
    <row r="13" spans="1:58">
      <c r="A13" t="s">
        <v>1519</v>
      </c>
      <c r="B13">
        <v>3</v>
      </c>
      <c r="C13">
        <v>3</v>
      </c>
      <c r="D13">
        <v>134.57</v>
      </c>
      <c r="E13">
        <v>1.8428099412366498E-2</v>
      </c>
      <c r="F13">
        <v>1.3789638553294199</v>
      </c>
      <c r="G13" t="s">
        <v>1551</v>
      </c>
      <c r="H13" t="s">
        <v>1552</v>
      </c>
      <c r="I13" t="s">
        <v>1520</v>
      </c>
      <c r="J13">
        <v>1105702.3873948499</v>
      </c>
      <c r="K13">
        <v>892402.89059395599</v>
      </c>
      <c r="L13">
        <v>1343988.3404266799</v>
      </c>
      <c r="M13">
        <v>1020663.67119849</v>
      </c>
      <c r="N13">
        <v>1264566.31925005</v>
      </c>
      <c r="O13">
        <v>791672.35282127303</v>
      </c>
      <c r="P13">
        <v>873145.521930911</v>
      </c>
      <c r="Q13">
        <v>586183.20854855597</v>
      </c>
      <c r="R13">
        <v>978408.19350042497</v>
      </c>
      <c r="S13">
        <v>848470.71567435202</v>
      </c>
      <c r="T13">
        <v>698513.58987251401</v>
      </c>
      <c r="U13">
        <v>746038.79248949001</v>
      </c>
      <c r="V13">
        <v>609973.57328460796</v>
      </c>
      <c r="W13">
        <v>610542.07182716497</v>
      </c>
      <c r="X13">
        <v>595439.45092411304</v>
      </c>
      <c r="Y13">
        <v>625834.20317496499</v>
      </c>
      <c r="Z13">
        <v>1219016.7685966501</v>
      </c>
      <c r="AA13">
        <v>783284.29415574996</v>
      </c>
      <c r="AB13">
        <v>1117925.8801307699</v>
      </c>
      <c r="AC13">
        <v>908414.641465856</v>
      </c>
      <c r="AD13">
        <v>1089817.92855707</v>
      </c>
      <c r="AE13">
        <v>594762.54355046898</v>
      </c>
      <c r="AF13">
        <v>880481.50472194597</v>
      </c>
      <c r="AG13">
        <v>480829.776790253</v>
      </c>
      <c r="AH13">
        <v>813246.82356149401</v>
      </c>
      <c r="AI13">
        <v>732038.17612933402</v>
      </c>
      <c r="AJ13">
        <v>597872.85059091204</v>
      </c>
      <c r="AK13">
        <v>815755.92539268802</v>
      </c>
      <c r="AL13">
        <v>609973.57328460796</v>
      </c>
      <c r="AM13">
        <v>728019.83706238598</v>
      </c>
      <c r="AN13">
        <v>609842.13355452707</v>
      </c>
      <c r="AO13">
        <v>609021.89015039301</v>
      </c>
      <c r="AP13">
        <v>0</v>
      </c>
      <c r="AQ13">
        <v>0</v>
      </c>
      <c r="AR13">
        <v>0</v>
      </c>
      <c r="AS13">
        <v>0</v>
      </c>
      <c r="AT13">
        <v>2</v>
      </c>
      <c r="AU13">
        <v>0</v>
      </c>
      <c r="AV13">
        <v>0</v>
      </c>
      <c r="AW13">
        <v>0</v>
      </c>
      <c r="AX13">
        <v>2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1</v>
      </c>
      <c r="BE13">
        <v>0</v>
      </c>
      <c r="BF13" t="s">
        <v>1582</v>
      </c>
    </row>
    <row r="14" spans="1:58">
      <c r="A14" t="s">
        <v>1521</v>
      </c>
      <c r="B14">
        <v>4</v>
      </c>
      <c r="C14">
        <v>4</v>
      </c>
      <c r="D14">
        <v>204.38</v>
      </c>
      <c r="E14">
        <v>1.8950448140514099E-2</v>
      </c>
      <c r="F14">
        <v>1.4743756445642999</v>
      </c>
      <c r="G14" t="s">
        <v>1551</v>
      </c>
      <c r="H14" t="s">
        <v>1552</v>
      </c>
      <c r="I14" t="s">
        <v>1522</v>
      </c>
      <c r="J14">
        <v>4744493.7331323903</v>
      </c>
      <c r="K14">
        <v>6095950.9599392097</v>
      </c>
      <c r="L14">
        <v>4143097.9486980699</v>
      </c>
      <c r="M14">
        <v>3984622.9321876699</v>
      </c>
      <c r="N14">
        <v>6557358.0829362702</v>
      </c>
      <c r="O14">
        <v>2794277.8052709699</v>
      </c>
      <c r="P14">
        <v>3238703.85146952</v>
      </c>
      <c r="Q14">
        <v>2756708.9353904198</v>
      </c>
      <c r="R14">
        <v>4246081.8740355</v>
      </c>
      <c r="S14">
        <v>2709431.5260724998</v>
      </c>
      <c r="T14">
        <v>3113368.6177409501</v>
      </c>
      <c r="U14">
        <v>2898302.6575054298</v>
      </c>
      <c r="V14">
        <v>2472726.6147354501</v>
      </c>
      <c r="W14">
        <v>2218803.8198063499</v>
      </c>
      <c r="X14">
        <v>2702793.5930721099</v>
      </c>
      <c r="Y14">
        <v>2912895.1950730202</v>
      </c>
      <c r="Z14">
        <v>5230718.0350916302</v>
      </c>
      <c r="AA14">
        <v>5350568.3309542499</v>
      </c>
      <c r="AB14">
        <v>3446217.7099660202</v>
      </c>
      <c r="AC14">
        <v>3546408.0034018899</v>
      </c>
      <c r="AD14">
        <v>5651207.2905679801</v>
      </c>
      <c r="AE14">
        <v>2099267.1639056001</v>
      </c>
      <c r="AF14">
        <v>3265914.7517408701</v>
      </c>
      <c r="AG14">
        <v>2261251.6406970299</v>
      </c>
      <c r="AH14">
        <v>3529316.9247564198</v>
      </c>
      <c r="AI14">
        <v>2337626.1266920101</v>
      </c>
      <c r="AJ14">
        <v>2664799.3645603801</v>
      </c>
      <c r="AK14">
        <v>3169148.2939538099</v>
      </c>
      <c r="AL14">
        <v>2472726.6147354501</v>
      </c>
      <c r="AM14">
        <v>2645736.0924114902</v>
      </c>
      <c r="AN14">
        <v>2768169.6414278499</v>
      </c>
      <c r="AO14">
        <v>2834643.6300756298</v>
      </c>
      <c r="AP14">
        <v>3</v>
      </c>
      <c r="AQ14">
        <v>3</v>
      </c>
      <c r="AR14">
        <v>3</v>
      </c>
      <c r="AS14">
        <v>3</v>
      </c>
      <c r="AT14">
        <v>4</v>
      </c>
      <c r="AU14">
        <v>3</v>
      </c>
      <c r="AV14">
        <v>3</v>
      </c>
      <c r="AW14">
        <v>2</v>
      </c>
      <c r="AX14">
        <v>3</v>
      </c>
      <c r="AY14">
        <v>2</v>
      </c>
      <c r="AZ14">
        <v>2</v>
      </c>
      <c r="BA14">
        <v>3</v>
      </c>
      <c r="BB14">
        <v>2</v>
      </c>
      <c r="BC14">
        <v>3</v>
      </c>
      <c r="BD14">
        <v>4</v>
      </c>
      <c r="BE14">
        <v>3</v>
      </c>
      <c r="BF14" t="s">
        <v>1582</v>
      </c>
    </row>
    <row r="15" spans="1:58">
      <c r="A15" t="s">
        <v>1527</v>
      </c>
      <c r="B15">
        <v>4</v>
      </c>
      <c r="C15">
        <v>4</v>
      </c>
      <c r="D15">
        <v>219.9</v>
      </c>
      <c r="E15">
        <v>1.9621388086022099E-2</v>
      </c>
      <c r="F15">
        <v>1.18543073029748</v>
      </c>
      <c r="G15" t="s">
        <v>1552</v>
      </c>
      <c r="H15" t="s">
        <v>1551</v>
      </c>
      <c r="I15" t="s">
        <v>1528</v>
      </c>
      <c r="J15">
        <v>1498387.96089581</v>
      </c>
      <c r="K15">
        <v>2075313.9414854699</v>
      </c>
      <c r="L15">
        <v>1668601.42596065</v>
      </c>
      <c r="M15">
        <v>1731324.34582546</v>
      </c>
      <c r="N15">
        <v>1587839.20673302</v>
      </c>
      <c r="O15">
        <v>1479979.23672406</v>
      </c>
      <c r="P15">
        <v>1841826.6987888501</v>
      </c>
      <c r="Q15">
        <v>1668532.1638386699</v>
      </c>
      <c r="R15">
        <v>2141157.4996038401</v>
      </c>
      <c r="S15">
        <v>2401226.4064129</v>
      </c>
      <c r="T15">
        <v>2180226.0027414002</v>
      </c>
      <c r="U15">
        <v>1720344.3030927801</v>
      </c>
      <c r="V15">
        <v>1757714.1266716099</v>
      </c>
      <c r="W15">
        <v>2190559.1143063102</v>
      </c>
      <c r="X15">
        <v>1617357.9368428099</v>
      </c>
      <c r="Y15">
        <v>2056140.68491753</v>
      </c>
      <c r="Z15">
        <v>1651945.4701539499</v>
      </c>
      <c r="AA15">
        <v>1821554.8525690101</v>
      </c>
      <c r="AB15">
        <v>1387938.1699935701</v>
      </c>
      <c r="AC15">
        <v>1540919.3344046101</v>
      </c>
      <c r="AD15">
        <v>1368418.25440182</v>
      </c>
      <c r="AE15">
        <v>1111869.3384946401</v>
      </c>
      <c r="AF15">
        <v>1857301.334605</v>
      </c>
      <c r="AG15">
        <v>1368650.51097664</v>
      </c>
      <c r="AH15">
        <v>1779716.8368632901</v>
      </c>
      <c r="AI15">
        <v>2071714.8707095101</v>
      </c>
      <c r="AJ15">
        <v>1866102.4697162099</v>
      </c>
      <c r="AK15">
        <v>1881110.0348823499</v>
      </c>
      <c r="AL15">
        <v>1757714.1266716099</v>
      </c>
      <c r="AM15">
        <v>2612056.66744659</v>
      </c>
      <c r="AN15">
        <v>1656479.1153740201</v>
      </c>
      <c r="AO15">
        <v>2000904.8402768599</v>
      </c>
      <c r="AP15">
        <v>1</v>
      </c>
      <c r="AQ15">
        <v>3</v>
      </c>
      <c r="AR15">
        <v>3</v>
      </c>
      <c r="AS15">
        <v>1</v>
      </c>
      <c r="AT15">
        <v>2</v>
      </c>
      <c r="AU15">
        <v>0</v>
      </c>
      <c r="AV15">
        <v>3</v>
      </c>
      <c r="AW15">
        <v>2</v>
      </c>
      <c r="AX15">
        <v>2</v>
      </c>
      <c r="AY15">
        <v>2</v>
      </c>
      <c r="AZ15">
        <v>3</v>
      </c>
      <c r="BA15">
        <v>2</v>
      </c>
      <c r="BB15">
        <v>2</v>
      </c>
      <c r="BC15">
        <v>2</v>
      </c>
      <c r="BD15">
        <v>2</v>
      </c>
      <c r="BE15">
        <v>4</v>
      </c>
      <c r="BF15" t="s">
        <v>1582</v>
      </c>
    </row>
    <row r="16" spans="1:58">
      <c r="A16" t="s">
        <v>1531</v>
      </c>
      <c r="B16">
        <v>11</v>
      </c>
      <c r="C16">
        <v>11</v>
      </c>
      <c r="D16">
        <v>734.46</v>
      </c>
      <c r="E16">
        <v>2.6462243977837498E-2</v>
      </c>
      <c r="F16">
        <v>1.1579937733013901</v>
      </c>
      <c r="G16" t="s">
        <v>1552</v>
      </c>
      <c r="H16" t="s">
        <v>1551</v>
      </c>
      <c r="I16" t="s">
        <v>1532</v>
      </c>
      <c r="J16">
        <v>57569416.2505605</v>
      </c>
      <c r="K16">
        <v>53535586.133940503</v>
      </c>
      <c r="L16">
        <v>57008113.201279603</v>
      </c>
      <c r="M16">
        <v>48898292.309408203</v>
      </c>
      <c r="N16">
        <v>52279076.001438402</v>
      </c>
      <c r="O16">
        <v>55476547.9585068</v>
      </c>
      <c r="P16">
        <v>57916932.431710102</v>
      </c>
      <c r="Q16">
        <v>56001120.284929097</v>
      </c>
      <c r="R16">
        <v>55703016.954533301</v>
      </c>
      <c r="S16">
        <v>77527413.396246403</v>
      </c>
      <c r="T16">
        <v>62154819.819336303</v>
      </c>
      <c r="U16">
        <v>51904924.222433701</v>
      </c>
      <c r="V16">
        <v>67579254.420007199</v>
      </c>
      <c r="W16">
        <v>71756513.547735006</v>
      </c>
      <c r="X16">
        <v>68068828.816112697</v>
      </c>
      <c r="Y16">
        <v>53299825.197902799</v>
      </c>
      <c r="Z16">
        <v>63469234.187963203</v>
      </c>
      <c r="AA16">
        <v>46989520.360280603</v>
      </c>
      <c r="AB16">
        <v>47419194.949936703</v>
      </c>
      <c r="AC16">
        <v>43520628.714436904</v>
      </c>
      <c r="AD16">
        <v>45054714.369234703</v>
      </c>
      <c r="AE16">
        <v>41678066.252554998</v>
      </c>
      <c r="AF16">
        <v>58403538.1680471</v>
      </c>
      <c r="AG16">
        <v>45936160.869023003</v>
      </c>
      <c r="AH16">
        <v>46300002.291473597</v>
      </c>
      <c r="AI16">
        <v>66888609.417128503</v>
      </c>
      <c r="AJ16">
        <v>53199651.1479946</v>
      </c>
      <c r="AK16">
        <v>56755426.015069202</v>
      </c>
      <c r="AL16">
        <v>67579254.420007199</v>
      </c>
      <c r="AM16">
        <v>85563579.828083098</v>
      </c>
      <c r="AN16">
        <v>69715299.732577696</v>
      </c>
      <c r="AO16">
        <v>51867986.955703698</v>
      </c>
      <c r="AP16">
        <v>9</v>
      </c>
      <c r="AQ16">
        <v>9</v>
      </c>
      <c r="AR16">
        <v>9</v>
      </c>
      <c r="AS16">
        <v>11</v>
      </c>
      <c r="AT16">
        <v>8</v>
      </c>
      <c r="AU16">
        <v>9</v>
      </c>
      <c r="AV16">
        <v>9</v>
      </c>
      <c r="AW16">
        <v>13</v>
      </c>
      <c r="AX16">
        <v>9</v>
      </c>
      <c r="AY16">
        <v>13</v>
      </c>
      <c r="AZ16">
        <v>11</v>
      </c>
      <c r="BA16">
        <v>8</v>
      </c>
      <c r="BB16">
        <v>8</v>
      </c>
      <c r="BC16">
        <v>11</v>
      </c>
      <c r="BD16">
        <v>11</v>
      </c>
      <c r="BE16">
        <v>11</v>
      </c>
      <c r="BF16" t="s">
        <v>1582</v>
      </c>
    </row>
    <row r="17" spans="1:58">
      <c r="A17" t="s">
        <v>1535</v>
      </c>
      <c r="B17">
        <v>4</v>
      </c>
      <c r="C17">
        <v>3</v>
      </c>
      <c r="D17">
        <v>209.75</v>
      </c>
      <c r="E17">
        <v>2.8111869479597901E-2</v>
      </c>
      <c r="F17">
        <v>1.4107568453132999</v>
      </c>
      <c r="G17" t="s">
        <v>1552</v>
      </c>
      <c r="H17" t="s">
        <v>1551</v>
      </c>
      <c r="I17" t="s">
        <v>1536</v>
      </c>
      <c r="J17">
        <v>2852853.34309531</v>
      </c>
      <c r="K17">
        <v>5000667.5282274103</v>
      </c>
      <c r="L17">
        <v>2465134.9612730499</v>
      </c>
      <c r="M17">
        <v>2101109.6790431198</v>
      </c>
      <c r="N17">
        <v>3431428.8009563</v>
      </c>
      <c r="O17">
        <v>2014343.22966024</v>
      </c>
      <c r="P17">
        <v>2836980.1511367299</v>
      </c>
      <c r="Q17">
        <v>5503353.5405736696</v>
      </c>
      <c r="R17">
        <v>2628738.3587120101</v>
      </c>
      <c r="S17">
        <v>5193128.1574791605</v>
      </c>
      <c r="T17">
        <v>5274767.1104375599</v>
      </c>
      <c r="U17">
        <v>4182564.9583499301</v>
      </c>
      <c r="V17">
        <v>5417509.92422303</v>
      </c>
      <c r="W17">
        <v>5060119.8801272698</v>
      </c>
      <c r="X17">
        <v>5089035.5280044703</v>
      </c>
      <c r="Y17">
        <v>4124248.3133826498</v>
      </c>
      <c r="Z17">
        <v>3145218.9153484399</v>
      </c>
      <c r="AA17">
        <v>4389210.7213460403</v>
      </c>
      <c r="AB17">
        <v>2050492.61837152</v>
      </c>
      <c r="AC17">
        <v>1870036.9667582801</v>
      </c>
      <c r="AD17">
        <v>2957245.1605915502</v>
      </c>
      <c r="AE17">
        <v>1513322.9025706099</v>
      </c>
      <c r="AF17">
        <v>2860815.85440097</v>
      </c>
      <c r="AG17">
        <v>4514247.7913416503</v>
      </c>
      <c r="AH17">
        <v>2184991.0235812701</v>
      </c>
      <c r="AI17">
        <v>4480494.1344210198</v>
      </c>
      <c r="AJ17">
        <v>4514786.9622637704</v>
      </c>
      <c r="AK17">
        <v>4573424.5758565599</v>
      </c>
      <c r="AL17">
        <v>5417509.92422303</v>
      </c>
      <c r="AM17">
        <v>6033765.4367072601</v>
      </c>
      <c r="AN17">
        <v>5212130.7705030898</v>
      </c>
      <c r="AO17">
        <v>4013455.1459848201</v>
      </c>
      <c r="AP17">
        <v>2</v>
      </c>
      <c r="AQ17">
        <v>2</v>
      </c>
      <c r="AR17">
        <v>3</v>
      </c>
      <c r="AS17">
        <v>1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3</v>
      </c>
      <c r="AZ17">
        <v>2</v>
      </c>
      <c r="BA17">
        <v>2</v>
      </c>
      <c r="BB17">
        <v>2</v>
      </c>
      <c r="BC17">
        <v>3</v>
      </c>
      <c r="BD17">
        <v>3</v>
      </c>
      <c r="BE17">
        <v>2</v>
      </c>
      <c r="BF17" t="s">
        <v>1582</v>
      </c>
    </row>
    <row r="18" spans="1:58">
      <c r="A18" t="s">
        <v>1547</v>
      </c>
      <c r="B18">
        <v>9</v>
      </c>
      <c r="C18">
        <v>9</v>
      </c>
      <c r="D18">
        <v>673.42999999999984</v>
      </c>
      <c r="E18">
        <v>3.5945988872513102E-2</v>
      </c>
      <c r="F18">
        <v>1.1177536580252001</v>
      </c>
      <c r="G18" t="s">
        <v>1552</v>
      </c>
      <c r="H18" t="s">
        <v>1551</v>
      </c>
      <c r="I18" t="s">
        <v>1464</v>
      </c>
      <c r="J18">
        <v>56374259.834087402</v>
      </c>
      <c r="K18">
        <v>57417812.289931402</v>
      </c>
      <c r="L18">
        <v>50094701.688206203</v>
      </c>
      <c r="M18">
        <v>47298211.697285697</v>
      </c>
      <c r="N18">
        <v>48574306.2679234</v>
      </c>
      <c r="O18">
        <v>54032381.240227498</v>
      </c>
      <c r="P18">
        <v>53321438.0159771</v>
      </c>
      <c r="Q18">
        <v>54278498.237983003</v>
      </c>
      <c r="R18">
        <v>55563923.389606901</v>
      </c>
      <c r="S18">
        <v>71038003.788601294</v>
      </c>
      <c r="T18">
        <v>57827088.816964202</v>
      </c>
      <c r="U18">
        <v>52050498.072186098</v>
      </c>
      <c r="V18">
        <v>54123043.254209504</v>
      </c>
      <c r="W18">
        <v>67678508.066841304</v>
      </c>
      <c r="X18">
        <v>58322854.567045599</v>
      </c>
      <c r="Y18">
        <v>54408092.769027501</v>
      </c>
      <c r="Z18">
        <v>62151595.9795397</v>
      </c>
      <c r="AA18">
        <v>50397047.169527598</v>
      </c>
      <c r="AB18">
        <v>41668637.881856099</v>
      </c>
      <c r="AC18">
        <v>42096519.385777302</v>
      </c>
      <c r="AD18">
        <v>41861900.820986196</v>
      </c>
      <c r="AE18">
        <v>40593101.913944803</v>
      </c>
      <c r="AF18">
        <v>53769433.386569403</v>
      </c>
      <c r="AG18">
        <v>44523141.931858301</v>
      </c>
      <c r="AH18">
        <v>46184388.582792901</v>
      </c>
      <c r="AI18">
        <v>61289717.804751404</v>
      </c>
      <c r="AJ18">
        <v>49495452.821014203</v>
      </c>
      <c r="AK18">
        <v>56914603.703566402</v>
      </c>
      <c r="AL18">
        <v>54123043.254209504</v>
      </c>
      <c r="AM18">
        <v>80700902.835398898</v>
      </c>
      <c r="AN18">
        <v>59733586.696274303</v>
      </c>
      <c r="AO18">
        <v>52946482.198588401</v>
      </c>
      <c r="AP18">
        <v>13</v>
      </c>
      <c r="AQ18">
        <v>14</v>
      </c>
      <c r="AR18">
        <v>9</v>
      </c>
      <c r="AS18">
        <v>8</v>
      </c>
      <c r="AT18">
        <v>5</v>
      </c>
      <c r="AU18">
        <v>9</v>
      </c>
      <c r="AV18">
        <v>6</v>
      </c>
      <c r="AW18">
        <v>8</v>
      </c>
      <c r="AX18">
        <v>11</v>
      </c>
      <c r="AY18">
        <v>14</v>
      </c>
      <c r="AZ18">
        <v>11</v>
      </c>
      <c r="BA18">
        <v>6</v>
      </c>
      <c r="BB18">
        <v>8</v>
      </c>
      <c r="BC18">
        <v>9</v>
      </c>
      <c r="BD18">
        <v>9</v>
      </c>
      <c r="BE18">
        <v>7</v>
      </c>
      <c r="BF18" t="s">
        <v>1582</v>
      </c>
    </row>
    <row r="19" spans="1:58">
      <c r="A19" t="s">
        <v>1465</v>
      </c>
      <c r="B19">
        <v>4</v>
      </c>
      <c r="C19">
        <v>3</v>
      </c>
      <c r="D19">
        <v>151.72999999999999</v>
      </c>
      <c r="E19">
        <v>3.7284618722601401E-2</v>
      </c>
      <c r="F19">
        <v>1.6794050068225199</v>
      </c>
      <c r="G19" t="s">
        <v>1551</v>
      </c>
      <c r="H19" t="s">
        <v>1552</v>
      </c>
      <c r="I19" t="s">
        <v>1466</v>
      </c>
      <c r="J19">
        <v>890016.28968307702</v>
      </c>
      <c r="K19">
        <v>831776.11346181401</v>
      </c>
      <c r="L19">
        <v>987033.40480655106</v>
      </c>
      <c r="M19">
        <v>720986.46775556903</v>
      </c>
      <c r="N19">
        <v>2420923.8450440699</v>
      </c>
      <c r="O19">
        <v>2059703.79365808</v>
      </c>
      <c r="P19">
        <v>1459172.14208429</v>
      </c>
      <c r="Q19">
        <v>1218587.46293781</v>
      </c>
      <c r="R19">
        <v>1045970.72063357</v>
      </c>
      <c r="S19">
        <v>287939.85840519902</v>
      </c>
      <c r="T19">
        <v>697461.735252482</v>
      </c>
      <c r="U19">
        <v>1093456.88361826</v>
      </c>
      <c r="V19">
        <v>868739.58841061196</v>
      </c>
      <c r="W19">
        <v>692559.53604330705</v>
      </c>
      <c r="X19">
        <v>678172.88132618298</v>
      </c>
      <c r="Y19">
        <v>940431.41078819195</v>
      </c>
      <c r="Z19">
        <v>981226.769351642</v>
      </c>
      <c r="AA19">
        <v>730070.658438724</v>
      </c>
      <c r="AB19">
        <v>821011.72651283501</v>
      </c>
      <c r="AC19">
        <v>641694.89136303205</v>
      </c>
      <c r="AD19">
        <v>2086380.26320758</v>
      </c>
      <c r="AE19">
        <v>1547401.09707127</v>
      </c>
      <c r="AF19">
        <v>1471431.7957784601</v>
      </c>
      <c r="AG19">
        <v>999573.39149070997</v>
      </c>
      <c r="AH19">
        <v>869404.37717543601</v>
      </c>
      <c r="AI19">
        <v>248426.922565446</v>
      </c>
      <c r="AJ19">
        <v>596972.54552998801</v>
      </c>
      <c r="AK19">
        <v>1195640.1476074599</v>
      </c>
      <c r="AL19">
        <v>868739.58841061196</v>
      </c>
      <c r="AM19">
        <v>825818.73363344604</v>
      </c>
      <c r="AN19">
        <v>694576.74701418099</v>
      </c>
      <c r="AO19">
        <v>915167.80714348902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2</v>
      </c>
      <c r="AV19">
        <v>0</v>
      </c>
      <c r="AW19">
        <v>0</v>
      </c>
      <c r="AX19">
        <v>0</v>
      </c>
      <c r="AY19">
        <v>0</v>
      </c>
      <c r="AZ19">
        <v>1</v>
      </c>
      <c r="BA19">
        <v>0</v>
      </c>
      <c r="BB19">
        <v>0</v>
      </c>
      <c r="BC19">
        <v>0</v>
      </c>
      <c r="BD19">
        <v>0</v>
      </c>
      <c r="BE19">
        <v>0</v>
      </c>
      <c r="BF19" t="s">
        <v>1582</v>
      </c>
    </row>
    <row r="20" spans="1:58">
      <c r="A20" t="s">
        <v>1467</v>
      </c>
      <c r="B20">
        <v>29</v>
      </c>
      <c r="C20">
        <v>29</v>
      </c>
      <c r="D20">
        <v>1736</v>
      </c>
      <c r="E20">
        <v>3.8280137799665499E-2</v>
      </c>
      <c r="F20">
        <v>1.1932560145194799</v>
      </c>
      <c r="G20" t="s">
        <v>1552</v>
      </c>
      <c r="H20" t="s">
        <v>1551</v>
      </c>
      <c r="I20" t="s">
        <v>1468</v>
      </c>
      <c r="J20">
        <v>18286674.703768101</v>
      </c>
      <c r="K20">
        <v>15445973.314175401</v>
      </c>
      <c r="L20">
        <v>19969455.520155299</v>
      </c>
      <c r="M20">
        <v>21457481.961351302</v>
      </c>
      <c r="N20">
        <v>17150296.6879813</v>
      </c>
      <c r="O20">
        <v>14065022.944713799</v>
      </c>
      <c r="P20">
        <v>24396099.767870199</v>
      </c>
      <c r="Q20">
        <v>12923963.962769501</v>
      </c>
      <c r="R20">
        <v>21283303.328025602</v>
      </c>
      <c r="S20">
        <v>22100312.338909298</v>
      </c>
      <c r="T20">
        <v>23857934.6478457</v>
      </c>
      <c r="U20">
        <v>22735664.686136499</v>
      </c>
      <c r="V20">
        <v>22627664.7512963</v>
      </c>
      <c r="W20">
        <v>22274359.322267201</v>
      </c>
      <c r="X20">
        <v>18596046.125915401</v>
      </c>
      <c r="Y20">
        <v>17989600.651311599</v>
      </c>
      <c r="Z20">
        <v>20160726.2133957</v>
      </c>
      <c r="AA20">
        <v>13557316.3561696</v>
      </c>
      <c r="AB20">
        <v>16610539.293082301</v>
      </c>
      <c r="AC20">
        <v>19097662.954725001</v>
      </c>
      <c r="AD20">
        <v>14780324.7058798</v>
      </c>
      <c r="AE20">
        <v>10566680.5110501</v>
      </c>
      <c r="AF20">
        <v>24601070.604426399</v>
      </c>
      <c r="AG20">
        <v>10601168.0594719</v>
      </c>
      <c r="AH20">
        <v>17690549.753562599</v>
      </c>
      <c r="AI20">
        <v>19067567.138844099</v>
      </c>
      <c r="AJ20">
        <v>20420520.951815002</v>
      </c>
      <c r="AK20">
        <v>24860306.692052402</v>
      </c>
      <c r="AL20">
        <v>22627664.7512963</v>
      </c>
      <c r="AM20">
        <v>26560291.571612701</v>
      </c>
      <c r="AN20">
        <v>19045853.323131502</v>
      </c>
      <c r="AO20">
        <v>17506330.807952799</v>
      </c>
      <c r="AP20">
        <v>11</v>
      </c>
      <c r="AQ20">
        <v>7</v>
      </c>
      <c r="AR20">
        <v>11</v>
      </c>
      <c r="AS20">
        <v>16</v>
      </c>
      <c r="AT20">
        <v>12</v>
      </c>
      <c r="AU20">
        <v>7</v>
      </c>
      <c r="AV20">
        <v>16</v>
      </c>
      <c r="AW20">
        <v>5</v>
      </c>
      <c r="AX20">
        <v>13</v>
      </c>
      <c r="AY20">
        <v>14</v>
      </c>
      <c r="AZ20">
        <v>16</v>
      </c>
      <c r="BA20">
        <v>13</v>
      </c>
      <c r="BB20">
        <v>14</v>
      </c>
      <c r="BC20">
        <v>15</v>
      </c>
      <c r="BD20">
        <v>9</v>
      </c>
      <c r="BE20">
        <v>9</v>
      </c>
      <c r="BF20" t="s">
        <v>1582</v>
      </c>
    </row>
    <row r="21" spans="1:58">
      <c r="A21" t="s">
        <v>1471</v>
      </c>
      <c r="B21">
        <v>13</v>
      </c>
      <c r="C21">
        <v>13</v>
      </c>
      <c r="D21">
        <v>1399.17</v>
      </c>
      <c r="E21">
        <v>4.0945709203644001E-2</v>
      </c>
      <c r="F21">
        <v>1.1026422372987099</v>
      </c>
      <c r="G21" t="s">
        <v>1552</v>
      </c>
      <c r="H21" t="s">
        <v>1551</v>
      </c>
      <c r="I21" t="s">
        <v>1472</v>
      </c>
      <c r="J21">
        <v>444790357.528449</v>
      </c>
      <c r="K21">
        <v>404273677.30304998</v>
      </c>
      <c r="L21">
        <v>403284713.82471299</v>
      </c>
      <c r="M21">
        <v>386351534.76816303</v>
      </c>
      <c r="N21">
        <v>417675175.60398602</v>
      </c>
      <c r="O21">
        <v>450176339.96917301</v>
      </c>
      <c r="P21">
        <v>394303882.30618399</v>
      </c>
      <c r="Q21">
        <v>423710748.07172298</v>
      </c>
      <c r="R21">
        <v>394255079.86698997</v>
      </c>
      <c r="S21">
        <v>543716224.54584396</v>
      </c>
      <c r="T21">
        <v>441929532.24769402</v>
      </c>
      <c r="U21">
        <v>441115978.53058797</v>
      </c>
      <c r="V21">
        <v>443825689.688757</v>
      </c>
      <c r="W21">
        <v>494332412.79223001</v>
      </c>
      <c r="X21">
        <v>492774630.96941298</v>
      </c>
      <c r="Y21">
        <v>413857817.09321898</v>
      </c>
      <c r="Z21">
        <v>490373278.12484401</v>
      </c>
      <c r="AA21">
        <v>354841098.46541297</v>
      </c>
      <c r="AB21">
        <v>335451138.29086101</v>
      </c>
      <c r="AC21">
        <v>343861940.85274798</v>
      </c>
      <c r="AD21">
        <v>359957313.23636597</v>
      </c>
      <c r="AE21">
        <v>338205602.421426</v>
      </c>
      <c r="AF21">
        <v>397616739.58184099</v>
      </c>
      <c r="AG21">
        <v>347558137.878802</v>
      </c>
      <c r="AH21">
        <v>327702377.70363998</v>
      </c>
      <c r="AI21">
        <v>469104031.518785</v>
      </c>
      <c r="AJ21">
        <v>378257020.38733298</v>
      </c>
      <c r="AK21">
        <v>482338153.04824197</v>
      </c>
      <c r="AL21">
        <v>443825689.688757</v>
      </c>
      <c r="AM21">
        <v>589449637.00639606</v>
      </c>
      <c r="AN21">
        <v>504694023.62496698</v>
      </c>
      <c r="AO21">
        <v>402740004.84623998</v>
      </c>
      <c r="AP21">
        <v>26</v>
      </c>
      <c r="AQ21">
        <v>26</v>
      </c>
      <c r="AR21">
        <v>23</v>
      </c>
      <c r="AS21">
        <v>22</v>
      </c>
      <c r="AT21">
        <v>24</v>
      </c>
      <c r="AU21">
        <v>24</v>
      </c>
      <c r="AV21">
        <v>26</v>
      </c>
      <c r="AW21">
        <v>25</v>
      </c>
      <c r="AX21">
        <v>23</v>
      </c>
      <c r="AY21">
        <v>28</v>
      </c>
      <c r="AZ21">
        <v>26</v>
      </c>
      <c r="BA21">
        <v>23</v>
      </c>
      <c r="BB21">
        <v>23</v>
      </c>
      <c r="BC21">
        <v>28</v>
      </c>
      <c r="BD21">
        <v>26</v>
      </c>
      <c r="BE21">
        <v>24</v>
      </c>
      <c r="BF21" t="s">
        <v>1582</v>
      </c>
    </row>
    <row r="22" spans="1:58">
      <c r="A22" t="s">
        <v>1473</v>
      </c>
      <c r="B22">
        <v>23</v>
      </c>
      <c r="C22">
        <v>22</v>
      </c>
      <c r="D22">
        <v>1722.78</v>
      </c>
      <c r="E22">
        <v>4.3586470704341303E-2</v>
      </c>
      <c r="F22">
        <v>1.13579176665041</v>
      </c>
      <c r="G22" t="s">
        <v>1552</v>
      </c>
      <c r="H22" t="s">
        <v>1551</v>
      </c>
      <c r="I22" t="s">
        <v>1474</v>
      </c>
      <c r="J22">
        <v>411441194.52023202</v>
      </c>
      <c r="K22">
        <v>396681086.36967403</v>
      </c>
      <c r="L22">
        <v>397495960.90232998</v>
      </c>
      <c r="M22">
        <v>342030106.39971298</v>
      </c>
      <c r="N22">
        <v>392665417.50459498</v>
      </c>
      <c r="O22">
        <v>451856332.94087398</v>
      </c>
      <c r="P22">
        <v>393163190.53732502</v>
      </c>
      <c r="Q22">
        <v>431496759.252132</v>
      </c>
      <c r="R22">
        <v>356215229.27340698</v>
      </c>
      <c r="S22">
        <v>547438914.94684803</v>
      </c>
      <c r="T22">
        <v>445425559.18495101</v>
      </c>
      <c r="U22">
        <v>417959561.65528101</v>
      </c>
      <c r="V22">
        <v>439102296.101677</v>
      </c>
      <c r="W22">
        <v>490321496.982651</v>
      </c>
      <c r="X22">
        <v>514403783.88140303</v>
      </c>
      <c r="Y22">
        <v>442782241.69065702</v>
      </c>
      <c r="Z22">
        <v>453606432.553078</v>
      </c>
      <c r="AA22">
        <v>348176891.869102</v>
      </c>
      <c r="AB22">
        <v>330636069.20807499</v>
      </c>
      <c r="AC22">
        <v>304414828.550511</v>
      </c>
      <c r="AD22">
        <v>338403613.481215</v>
      </c>
      <c r="AE22">
        <v>339467736.79991502</v>
      </c>
      <c r="AF22">
        <v>396466463.96358299</v>
      </c>
      <c r="AG22">
        <v>353944786.22246897</v>
      </c>
      <c r="AH22">
        <v>296083889.766303</v>
      </c>
      <c r="AI22">
        <v>472315870.70321703</v>
      </c>
      <c r="AJ22">
        <v>381249345.26264799</v>
      </c>
      <c r="AK22">
        <v>457017774.98336899</v>
      </c>
      <c r="AL22">
        <v>439102296.101677</v>
      </c>
      <c r="AM22">
        <v>584666958.77847004</v>
      </c>
      <c r="AN22">
        <v>526846349.505211</v>
      </c>
      <c r="AO22">
        <v>430887408.18481898</v>
      </c>
      <c r="AP22">
        <v>21</v>
      </c>
      <c r="AQ22">
        <v>24</v>
      </c>
      <c r="AR22">
        <v>23</v>
      </c>
      <c r="AS22">
        <v>22</v>
      </c>
      <c r="AT22">
        <v>25</v>
      </c>
      <c r="AU22">
        <v>21</v>
      </c>
      <c r="AV22">
        <v>23</v>
      </c>
      <c r="AW22">
        <v>21</v>
      </c>
      <c r="AX22">
        <v>26</v>
      </c>
      <c r="AY22">
        <v>28</v>
      </c>
      <c r="AZ22">
        <v>25</v>
      </c>
      <c r="BA22">
        <v>25</v>
      </c>
      <c r="BB22">
        <v>23</v>
      </c>
      <c r="BC22">
        <v>28</v>
      </c>
      <c r="BD22">
        <v>25</v>
      </c>
      <c r="BE22">
        <v>22</v>
      </c>
      <c r="BF22" t="s">
        <v>1582</v>
      </c>
    </row>
    <row r="23" spans="1:58">
      <c r="A23" t="s">
        <v>1475</v>
      </c>
      <c r="B23">
        <v>4</v>
      </c>
      <c r="C23">
        <v>4</v>
      </c>
      <c r="D23">
        <v>192.18</v>
      </c>
      <c r="E23">
        <v>4.3676201052412898E-2</v>
      </c>
      <c r="F23">
        <v>1.0975696806931099</v>
      </c>
      <c r="G23" t="s">
        <v>1552</v>
      </c>
      <c r="H23" t="s">
        <v>1551</v>
      </c>
      <c r="I23" t="s">
        <v>1476</v>
      </c>
      <c r="J23">
        <v>2469758.5231241998</v>
      </c>
      <c r="K23">
        <v>2114831.7131699901</v>
      </c>
      <c r="L23">
        <v>2067342.8961855101</v>
      </c>
      <c r="M23">
        <v>2115703.0549140298</v>
      </c>
      <c r="N23">
        <v>2363124.5066391402</v>
      </c>
      <c r="O23">
        <v>2472781.4707044</v>
      </c>
      <c r="P23">
        <v>2208611.0029734899</v>
      </c>
      <c r="Q23">
        <v>2172551.8178671398</v>
      </c>
      <c r="R23">
        <v>2222375.6145434598</v>
      </c>
      <c r="S23">
        <v>2739071.2776578399</v>
      </c>
      <c r="T23">
        <v>2818990.6235676701</v>
      </c>
      <c r="U23">
        <v>2321947.0920368698</v>
      </c>
      <c r="V23">
        <v>2387348.6484890799</v>
      </c>
      <c r="W23">
        <v>2622882.0372432</v>
      </c>
      <c r="X23">
        <v>2225530.74026806</v>
      </c>
      <c r="Y23">
        <v>2401320.8745743502</v>
      </c>
      <c r="Z23">
        <v>2722863.84509522</v>
      </c>
      <c r="AA23">
        <v>1856240.58725989</v>
      </c>
      <c r="AB23">
        <v>1719610.2505000499</v>
      </c>
      <c r="AC23">
        <v>1883025.41406333</v>
      </c>
      <c r="AD23">
        <v>2036568.12263927</v>
      </c>
      <c r="AE23">
        <v>1857735.4532079401</v>
      </c>
      <c r="AF23">
        <v>2227167.2824285701</v>
      </c>
      <c r="AG23">
        <v>1782083.81000354</v>
      </c>
      <c r="AH23">
        <v>1847224.8303869199</v>
      </c>
      <c r="AI23">
        <v>2363198.52334711</v>
      </c>
      <c r="AJ23">
        <v>2412834.8887371798</v>
      </c>
      <c r="AK23">
        <v>2538932.4494196302</v>
      </c>
      <c r="AL23">
        <v>2387348.6484890799</v>
      </c>
      <c r="AM23">
        <v>3127565.2268697498</v>
      </c>
      <c r="AN23">
        <v>2279362.5998913399</v>
      </c>
      <c r="AO23">
        <v>2336812.1628245399</v>
      </c>
      <c r="AP23">
        <v>0</v>
      </c>
      <c r="AQ23">
        <v>0</v>
      </c>
      <c r="AR23">
        <v>0</v>
      </c>
      <c r="AS23">
        <v>0</v>
      </c>
      <c r="AT23">
        <v>2</v>
      </c>
      <c r="AU23">
        <v>1</v>
      </c>
      <c r="AV23">
        <v>1</v>
      </c>
      <c r="AW23">
        <v>2</v>
      </c>
      <c r="AX23">
        <v>1</v>
      </c>
      <c r="AY23">
        <v>1</v>
      </c>
      <c r="AZ23">
        <v>2</v>
      </c>
      <c r="BA23">
        <v>1</v>
      </c>
      <c r="BB23">
        <v>1</v>
      </c>
      <c r="BC23">
        <v>1</v>
      </c>
      <c r="BD23">
        <v>2</v>
      </c>
      <c r="BE23">
        <v>3</v>
      </c>
      <c r="BF23" t="s">
        <v>1582</v>
      </c>
    </row>
    <row r="24" spans="1:58">
      <c r="A24" t="s">
        <v>1477</v>
      </c>
      <c r="B24">
        <v>4</v>
      </c>
      <c r="C24">
        <v>4</v>
      </c>
      <c r="D24">
        <v>218.65</v>
      </c>
      <c r="E24">
        <v>4.4061447776303199E-2</v>
      </c>
      <c r="F24">
        <v>1.1804890141588</v>
      </c>
      <c r="G24" t="s">
        <v>1552</v>
      </c>
      <c r="H24" t="s">
        <v>1551</v>
      </c>
      <c r="I24" t="s">
        <v>1478</v>
      </c>
      <c r="J24">
        <v>6295680.7346548699</v>
      </c>
      <c r="K24">
        <v>5032078.9661386898</v>
      </c>
      <c r="L24">
        <v>5295918.7704448104</v>
      </c>
      <c r="M24">
        <v>4544064.04935838</v>
      </c>
      <c r="N24">
        <v>4708677.5288958699</v>
      </c>
      <c r="O24">
        <v>7055543.3816038501</v>
      </c>
      <c r="P24">
        <v>5827057.52739638</v>
      </c>
      <c r="Q24">
        <v>5840849.2597232899</v>
      </c>
      <c r="R24">
        <v>7907227.2315574503</v>
      </c>
      <c r="S24">
        <v>7371947.8938368</v>
      </c>
      <c r="T24">
        <v>6029287.1483955998</v>
      </c>
      <c r="U24">
        <v>5519596.5550397197</v>
      </c>
      <c r="V24">
        <v>6175518.8767320504</v>
      </c>
      <c r="W24">
        <v>7396140.5546989497</v>
      </c>
      <c r="X24">
        <v>7013376.0349626504</v>
      </c>
      <c r="Y24">
        <v>5236562.5302891601</v>
      </c>
      <c r="Z24">
        <v>6940873.48708471</v>
      </c>
      <c r="AA24">
        <v>4416781.3245254802</v>
      </c>
      <c r="AB24">
        <v>4405130.9631681498</v>
      </c>
      <c r="AC24">
        <v>4044323.7382483599</v>
      </c>
      <c r="AD24">
        <v>4057992.9361299402</v>
      </c>
      <c r="AE24">
        <v>5300643.5210460704</v>
      </c>
      <c r="AF24">
        <v>5876015.2242174298</v>
      </c>
      <c r="AG24">
        <v>4791086.1397279799</v>
      </c>
      <c r="AH24">
        <v>6572438.2440387299</v>
      </c>
      <c r="AI24">
        <v>6360322.3906622296</v>
      </c>
      <c r="AJ24">
        <v>5160596.9399970202</v>
      </c>
      <c r="AK24">
        <v>6035401.4307026202</v>
      </c>
      <c r="AL24">
        <v>6175518.8767320504</v>
      </c>
      <c r="AM24">
        <v>8819272.7249871101</v>
      </c>
      <c r="AN24">
        <v>7183017.8499995098</v>
      </c>
      <c r="AO24">
        <v>5095888.3261863403</v>
      </c>
      <c r="AP24">
        <v>3</v>
      </c>
      <c r="AQ24">
        <v>3</v>
      </c>
      <c r="AR24">
        <v>3</v>
      </c>
      <c r="AS24">
        <v>3</v>
      </c>
      <c r="AT24">
        <v>4</v>
      </c>
      <c r="AU24">
        <v>3</v>
      </c>
      <c r="AV24">
        <v>3</v>
      </c>
      <c r="AW24">
        <v>2</v>
      </c>
      <c r="AX24">
        <v>3</v>
      </c>
      <c r="AY24">
        <v>3</v>
      </c>
      <c r="AZ24">
        <v>3</v>
      </c>
      <c r="BA24">
        <v>3</v>
      </c>
      <c r="BB24">
        <v>3</v>
      </c>
      <c r="BC24">
        <v>3</v>
      </c>
      <c r="BD24">
        <v>3</v>
      </c>
      <c r="BE24">
        <v>3</v>
      </c>
      <c r="BF24" t="s">
        <v>1582</v>
      </c>
    </row>
    <row r="25" spans="1:58">
      <c r="A25" t="s">
        <v>1481</v>
      </c>
      <c r="B25">
        <v>3</v>
      </c>
      <c r="C25">
        <v>3</v>
      </c>
      <c r="D25">
        <v>186.15</v>
      </c>
      <c r="E25">
        <v>4.4964112982052301E-2</v>
      </c>
      <c r="F25">
        <v>1.1362290702348801</v>
      </c>
      <c r="G25" t="s">
        <v>1552</v>
      </c>
      <c r="H25" t="s">
        <v>1551</v>
      </c>
      <c r="I25" t="s">
        <v>1482</v>
      </c>
      <c r="J25">
        <v>960466.00845566497</v>
      </c>
      <c r="K25">
        <v>927560.79413824901</v>
      </c>
      <c r="L25">
        <v>982719.79137736396</v>
      </c>
      <c r="M25">
        <v>1067497.9608914601</v>
      </c>
      <c r="N25">
        <v>997227.33951377403</v>
      </c>
      <c r="O25">
        <v>945554.04795429099</v>
      </c>
      <c r="P25">
        <v>1121566.38132387</v>
      </c>
      <c r="Q25">
        <v>1159057.23529399</v>
      </c>
      <c r="R25">
        <v>998982.60837399098</v>
      </c>
      <c r="S25">
        <v>1412190.0693580499</v>
      </c>
      <c r="T25">
        <v>1224001.85002694</v>
      </c>
      <c r="U25">
        <v>1052327.8017917101</v>
      </c>
      <c r="V25">
        <v>1150371.90124597</v>
      </c>
      <c r="W25">
        <v>1085939.5040271101</v>
      </c>
      <c r="X25">
        <v>1357454.0432611499</v>
      </c>
      <c r="Y25">
        <v>992235.71186220797</v>
      </c>
      <c r="Z25">
        <v>1058896.3027683501</v>
      </c>
      <c r="AA25">
        <v>814143.26374442899</v>
      </c>
      <c r="AB25">
        <v>817423.67448566004</v>
      </c>
      <c r="AC25">
        <v>950098.25937084598</v>
      </c>
      <c r="AD25">
        <v>859422.09349202598</v>
      </c>
      <c r="AE25">
        <v>710369.79960407701</v>
      </c>
      <c r="AF25">
        <v>1130989.5432891301</v>
      </c>
      <c r="AG25">
        <v>950742.40204438195</v>
      </c>
      <c r="AH25">
        <v>830348.14962735795</v>
      </c>
      <c r="AI25">
        <v>1218400.3803822401</v>
      </c>
      <c r="AJ25">
        <v>1047649.5888042999</v>
      </c>
      <c r="AK25">
        <v>1150667.56368322</v>
      </c>
      <c r="AL25">
        <v>1150371.90124597</v>
      </c>
      <c r="AM25">
        <v>1294891.10949463</v>
      </c>
      <c r="AN25">
        <v>1390288.5820881</v>
      </c>
      <c r="AO25">
        <v>965580.44550355105</v>
      </c>
      <c r="AP25">
        <v>1</v>
      </c>
      <c r="AQ25">
        <v>0</v>
      </c>
      <c r="AR25">
        <v>1</v>
      </c>
      <c r="AS25">
        <v>1</v>
      </c>
      <c r="AT25">
        <v>1</v>
      </c>
      <c r="AU25">
        <v>2</v>
      </c>
      <c r="AV25">
        <v>1</v>
      </c>
      <c r="AW25">
        <v>3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>
        <v>1</v>
      </c>
      <c r="BE25">
        <v>1</v>
      </c>
      <c r="BF25" t="s">
        <v>1582</v>
      </c>
    </row>
    <row r="26" spans="1:58">
      <c r="A26" t="s">
        <v>1483</v>
      </c>
      <c r="B26">
        <v>7</v>
      </c>
      <c r="C26">
        <v>7</v>
      </c>
      <c r="D26">
        <v>562.04</v>
      </c>
      <c r="E26">
        <v>4.5645069561408701E-2</v>
      </c>
      <c r="F26">
        <v>1.11647321114554</v>
      </c>
      <c r="G26" t="s">
        <v>1552</v>
      </c>
      <c r="H26" t="s">
        <v>1551</v>
      </c>
      <c r="I26" t="s">
        <v>1484</v>
      </c>
      <c r="J26">
        <v>172857204.52622601</v>
      </c>
      <c r="K26">
        <v>174739979.40924001</v>
      </c>
      <c r="L26">
        <v>155216204.450358</v>
      </c>
      <c r="M26">
        <v>145551866.753966</v>
      </c>
      <c r="N26">
        <v>153086459.90320301</v>
      </c>
      <c r="O26">
        <v>179563534.34359401</v>
      </c>
      <c r="P26">
        <v>145848910.053635</v>
      </c>
      <c r="Q26">
        <v>205472783.57532299</v>
      </c>
      <c r="R26">
        <v>180044030.93848699</v>
      </c>
      <c r="S26">
        <v>205150498.97689399</v>
      </c>
      <c r="T26">
        <v>189952300.21812999</v>
      </c>
      <c r="U26">
        <v>177765564.301231</v>
      </c>
      <c r="V26">
        <v>166683970.318818</v>
      </c>
      <c r="W26">
        <v>195504792.79974201</v>
      </c>
      <c r="X26">
        <v>205432150.969614</v>
      </c>
      <c r="Y26">
        <v>166985196.573484</v>
      </c>
      <c r="Z26">
        <v>190571923.59571499</v>
      </c>
      <c r="AA26">
        <v>153373641.967094</v>
      </c>
      <c r="AB26">
        <v>129108420.62486599</v>
      </c>
      <c r="AC26">
        <v>129544580.240357</v>
      </c>
      <c r="AD26">
        <v>131931687.63247401</v>
      </c>
      <c r="AE26">
        <v>134901344.015001</v>
      </c>
      <c r="AF26">
        <v>147074301.546085</v>
      </c>
      <c r="AG26">
        <v>168543607.56533101</v>
      </c>
      <c r="AH26">
        <v>149651482.10593799</v>
      </c>
      <c r="AI26">
        <v>176998444.76507199</v>
      </c>
      <c r="AJ26">
        <v>162584271.593687</v>
      </c>
      <c r="AK26">
        <v>194377710.47481701</v>
      </c>
      <c r="AL26">
        <v>166683970.318818</v>
      </c>
      <c r="AM26">
        <v>233122947.56859201</v>
      </c>
      <c r="AN26">
        <v>210401210.49011901</v>
      </c>
      <c r="AO26">
        <v>162499332.136832</v>
      </c>
      <c r="AP26">
        <v>7</v>
      </c>
      <c r="AQ26">
        <v>7</v>
      </c>
      <c r="AR26">
        <v>8</v>
      </c>
      <c r="AS26">
        <v>5</v>
      </c>
      <c r="AT26">
        <v>7</v>
      </c>
      <c r="AU26">
        <v>5</v>
      </c>
      <c r="AV26">
        <v>3</v>
      </c>
      <c r="AW26">
        <v>7</v>
      </c>
      <c r="AX26">
        <v>6</v>
      </c>
      <c r="AY26">
        <v>6</v>
      </c>
      <c r="AZ26">
        <v>7</v>
      </c>
      <c r="BA26">
        <v>5</v>
      </c>
      <c r="BB26">
        <v>6</v>
      </c>
      <c r="BC26">
        <v>7</v>
      </c>
      <c r="BD26">
        <v>6</v>
      </c>
      <c r="BE26">
        <v>5</v>
      </c>
      <c r="BF26" t="s">
        <v>1582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6"/>
  <sheetViews>
    <sheetView showRuler="0" zoomScale="125" workbookViewId="0">
      <selection activeCell="C14" sqref="C2:C14"/>
    </sheetView>
  </sheetViews>
  <sheetFormatPr baseColWidth="10" defaultRowHeight="13"/>
  <cols>
    <col min="1" max="1" width="60" customWidth="1"/>
    <col min="4" max="7" width="14" customWidth="1"/>
  </cols>
  <sheetData>
    <row r="1" spans="1:9" s="1" customFormat="1">
      <c r="A1" s="1" t="s">
        <v>54</v>
      </c>
      <c r="B1" s="1" t="s">
        <v>1554</v>
      </c>
      <c r="C1" s="1" t="s">
        <v>3</v>
      </c>
      <c r="D1" s="1" t="s">
        <v>94</v>
      </c>
      <c r="E1" s="1" t="s">
        <v>42</v>
      </c>
      <c r="F1" s="1" t="s">
        <v>95</v>
      </c>
      <c r="G1" s="1" t="s">
        <v>96</v>
      </c>
      <c r="H1" s="1" t="s">
        <v>34</v>
      </c>
      <c r="I1" s="1" t="s">
        <v>1558</v>
      </c>
    </row>
    <row r="2" spans="1:9">
      <c r="A2" t="s">
        <v>43</v>
      </c>
      <c r="B2" t="s">
        <v>92</v>
      </c>
      <c r="C2" t="s">
        <v>4</v>
      </c>
      <c r="D2" s="2">
        <v>3275733.9042457286</v>
      </c>
      <c r="E2" s="2">
        <v>1307187.7189347439</v>
      </c>
      <c r="F2" s="2">
        <v>4621264.0288395099</v>
      </c>
      <c r="G2" s="2">
        <v>941817.92756767746</v>
      </c>
      <c r="H2">
        <v>41</v>
      </c>
      <c r="I2">
        <v>2.8111869479597901E-2</v>
      </c>
    </row>
    <row r="3" spans="1:9">
      <c r="A3" t="s">
        <v>44</v>
      </c>
      <c r="B3" t="s">
        <v>38</v>
      </c>
      <c r="C3" t="s">
        <v>5</v>
      </c>
      <c r="D3" s="2">
        <v>2703744.5651627048</v>
      </c>
      <c r="E3" s="2">
        <v>530553.85993948579</v>
      </c>
      <c r="F3" s="2">
        <v>3388615.8812803272</v>
      </c>
      <c r="G3" s="2">
        <v>431914.77725656109</v>
      </c>
      <c r="H3">
        <v>25</v>
      </c>
      <c r="I3">
        <v>1.24715349324164E-2</v>
      </c>
    </row>
    <row r="4" spans="1:9">
      <c r="A4" t="s">
        <v>45</v>
      </c>
      <c r="B4" t="s">
        <v>1599</v>
      </c>
      <c r="C4" t="s">
        <v>6</v>
      </c>
      <c r="D4" s="2">
        <v>4391468.4277838403</v>
      </c>
      <c r="E4" s="2">
        <v>534736.64471143694</v>
      </c>
      <c r="F4" s="2">
        <v>5351358.4930427577</v>
      </c>
      <c r="G4" s="2">
        <v>639199.8581353802</v>
      </c>
      <c r="H4">
        <v>22</v>
      </c>
      <c r="I4">
        <v>6.7515396728723403E-3</v>
      </c>
    </row>
    <row r="5" spans="1:9">
      <c r="A5" t="s">
        <v>46</v>
      </c>
      <c r="B5" t="s">
        <v>1527</v>
      </c>
      <c r="C5" t="s">
        <v>7</v>
      </c>
      <c r="D5" s="2">
        <v>1693975.6225314985</v>
      </c>
      <c r="E5" s="2">
        <v>194671.49109203456</v>
      </c>
      <c r="F5" s="2">
        <v>2008090.7593236477</v>
      </c>
      <c r="G5" s="2">
        <v>276626.37312102818</v>
      </c>
      <c r="H5">
        <v>19</v>
      </c>
      <c r="I5">
        <v>1.9621388086022099E-2</v>
      </c>
    </row>
    <row r="6" spans="1:9">
      <c r="A6" t="s">
        <v>52</v>
      </c>
      <c r="B6" t="s">
        <v>51</v>
      </c>
      <c r="C6" t="s">
        <v>8</v>
      </c>
      <c r="D6" s="2">
        <v>17961871.107848112</v>
      </c>
      <c r="E6" s="2">
        <v>3878674.5709840292</v>
      </c>
      <c r="F6" s="2">
        <v>21433110.731463451</v>
      </c>
      <c r="G6" s="2">
        <v>2073140.2619279043</v>
      </c>
      <c r="H6">
        <v>19</v>
      </c>
      <c r="I6">
        <v>3.8280137799665499E-2</v>
      </c>
    </row>
    <row r="7" spans="1:9">
      <c r="A7" t="s">
        <v>47</v>
      </c>
      <c r="B7" t="s">
        <v>1477</v>
      </c>
      <c r="C7" t="s">
        <v>9</v>
      </c>
      <c r="D7" s="2">
        <v>5574983.7772770179</v>
      </c>
      <c r="E7" s="2">
        <v>847820.01037831372</v>
      </c>
      <c r="F7" s="2">
        <v>6581207.1031890474</v>
      </c>
      <c r="G7" s="2">
        <v>973856.21201552753</v>
      </c>
      <c r="H7">
        <v>18</v>
      </c>
      <c r="I7">
        <v>4.4061447776303199E-2</v>
      </c>
    </row>
    <row r="8" spans="1:9">
      <c r="A8" t="s">
        <v>48</v>
      </c>
      <c r="B8" t="s">
        <v>1531</v>
      </c>
      <c r="C8" t="s">
        <v>10</v>
      </c>
      <c r="D8" s="2">
        <v>54835635.571471654</v>
      </c>
      <c r="E8" s="2">
        <v>3092269.1595601533</v>
      </c>
      <c r="F8" s="2">
        <v>63499324.546788417</v>
      </c>
      <c r="G8" s="2">
        <v>9285508.3320186306</v>
      </c>
      <c r="H8">
        <v>16</v>
      </c>
      <c r="I8">
        <v>2.6462243977837498E-2</v>
      </c>
    </row>
    <row r="9" spans="1:9">
      <c r="A9" t="s">
        <v>55</v>
      </c>
      <c r="B9" t="s">
        <v>53</v>
      </c>
      <c r="C9" t="s">
        <v>11</v>
      </c>
      <c r="D9" s="2">
        <v>402103756.05335939</v>
      </c>
      <c r="E9" s="2">
        <v>32193503.676501907</v>
      </c>
      <c r="F9" s="2">
        <v>456706135.46460944</v>
      </c>
      <c r="G9" s="2">
        <v>59668356.08334849</v>
      </c>
      <c r="H9">
        <v>14</v>
      </c>
      <c r="I9">
        <v>4.3586470704341303E-2</v>
      </c>
    </row>
    <row r="10" spans="1:9">
      <c r="A10" t="s">
        <v>148</v>
      </c>
      <c r="B10" t="s">
        <v>1481</v>
      </c>
      <c r="C10" t="s">
        <v>12</v>
      </c>
      <c r="D10" s="2">
        <v>1020206.1948685829</v>
      </c>
      <c r="E10" s="2">
        <v>85730.700774661775</v>
      </c>
      <c r="F10" s="2">
        <v>1159187.9362433911</v>
      </c>
      <c r="G10" s="2">
        <v>159428.13334195566</v>
      </c>
      <c r="H10">
        <v>14</v>
      </c>
      <c r="I10">
        <v>4.4964112982052301E-2</v>
      </c>
    </row>
    <row r="11" spans="1:9">
      <c r="A11" t="s">
        <v>49</v>
      </c>
      <c r="B11" t="s">
        <v>41</v>
      </c>
      <c r="C11" t="s">
        <v>13</v>
      </c>
      <c r="D11" s="2">
        <v>52673951.158952713</v>
      </c>
      <c r="E11" s="2">
        <v>3652667.0567145864</v>
      </c>
      <c r="F11" s="2">
        <v>58876501.590560302</v>
      </c>
      <c r="G11" s="2">
        <v>6833894.3910852391</v>
      </c>
      <c r="H11">
        <v>12</v>
      </c>
      <c r="I11">
        <v>3.5945988872513102E-2</v>
      </c>
    </row>
    <row r="12" spans="1:9">
      <c r="A12" t="s">
        <v>50</v>
      </c>
      <c r="B12" t="s">
        <v>1483</v>
      </c>
      <c r="C12" t="s">
        <v>14</v>
      </c>
      <c r="D12" s="2">
        <v>166542117.87694317</v>
      </c>
      <c r="E12" s="2">
        <v>20599479.224639829</v>
      </c>
      <c r="F12" s="2">
        <v>185939813.13705</v>
      </c>
      <c r="G12" s="2">
        <v>15529852.067249283</v>
      </c>
      <c r="H12">
        <v>12</v>
      </c>
      <c r="I12">
        <v>4.5645069561408701E-2</v>
      </c>
    </row>
    <row r="13" spans="1:9">
      <c r="A13" t="s">
        <v>56</v>
      </c>
      <c r="B13" t="s">
        <v>1471</v>
      </c>
      <c r="C13" t="s">
        <v>15</v>
      </c>
      <c r="D13" s="2">
        <v>415570803.67193007</v>
      </c>
      <c r="E13" s="2">
        <v>23011280.567923799</v>
      </c>
      <c r="F13" s="2">
        <v>458225920.71684182</v>
      </c>
      <c r="G13" s="2">
        <v>48744773.125641696</v>
      </c>
      <c r="H13">
        <v>10</v>
      </c>
      <c r="I13">
        <v>4.0945709203644001E-2</v>
      </c>
    </row>
    <row r="14" spans="1:9">
      <c r="A14" t="s">
        <v>57</v>
      </c>
      <c r="B14" t="s">
        <v>22</v>
      </c>
      <c r="C14" t="s">
        <v>23</v>
      </c>
      <c r="D14" s="2">
        <v>2248088.1231972375</v>
      </c>
      <c r="E14" s="2">
        <v>163913.88278276456</v>
      </c>
      <c r="F14" s="2">
        <v>2467433.3635475663</v>
      </c>
      <c r="G14" s="2">
        <v>230547.42650840749</v>
      </c>
      <c r="H14">
        <v>10</v>
      </c>
      <c r="I14">
        <v>4.3676201052412898E-2</v>
      </c>
    </row>
    <row r="15" spans="1:9">
      <c r="A15" t="s">
        <v>21</v>
      </c>
      <c r="B15" t="s">
        <v>1609</v>
      </c>
      <c r="C15" t="s">
        <v>20</v>
      </c>
      <c r="D15" s="2">
        <v>30365975.285436973</v>
      </c>
      <c r="E15" s="2">
        <v>3377022.380198441</v>
      </c>
      <c r="F15" s="2">
        <v>26193734.257842522</v>
      </c>
      <c r="G15" s="2">
        <v>2223407.4864735371</v>
      </c>
      <c r="H15">
        <v>-16</v>
      </c>
      <c r="I15">
        <v>1.1339368684986801E-2</v>
      </c>
    </row>
    <row r="16" spans="1:9">
      <c r="A16" t="s">
        <v>58</v>
      </c>
      <c r="B16" t="s">
        <v>1519</v>
      </c>
      <c r="C16" t="s">
        <v>16</v>
      </c>
      <c r="D16" s="2">
        <v>984790.58652059571</v>
      </c>
      <c r="E16" s="2">
        <v>250823.39535366916</v>
      </c>
      <c r="F16" s="2">
        <v>714152.57384345401</v>
      </c>
      <c r="G16" s="2">
        <v>137640.86028537533</v>
      </c>
      <c r="H16">
        <v>-38</v>
      </c>
      <c r="I16">
        <v>1.8428099412366498E-2</v>
      </c>
    </row>
    <row r="17" spans="1:9">
      <c r="A17" t="s">
        <v>59</v>
      </c>
      <c r="B17" t="s">
        <v>40</v>
      </c>
      <c r="C17" t="s">
        <v>17</v>
      </c>
      <c r="D17" s="2">
        <v>4289401.7811280647</v>
      </c>
      <c r="E17" s="2">
        <v>1435128.5939019963</v>
      </c>
      <c r="F17" s="2">
        <v>2909300.4872551635</v>
      </c>
      <c r="G17" s="2">
        <v>606952.25100732083</v>
      </c>
      <c r="H17">
        <v>-47</v>
      </c>
      <c r="I17">
        <v>1.8950448140514099E-2</v>
      </c>
    </row>
    <row r="18" spans="1:9">
      <c r="A18" t="s">
        <v>60</v>
      </c>
      <c r="B18" t="s">
        <v>36</v>
      </c>
      <c r="C18" t="s">
        <v>18</v>
      </c>
      <c r="D18" s="2">
        <v>8121949.1322614187</v>
      </c>
      <c r="E18" s="2">
        <v>2292663.8860698198</v>
      </c>
      <c r="F18" s="2">
        <v>5451730.0224962141</v>
      </c>
      <c r="G18" s="2">
        <v>1395109.8716586246</v>
      </c>
      <c r="H18">
        <v>-49</v>
      </c>
      <c r="I18">
        <v>9.9424911434478104E-3</v>
      </c>
    </row>
    <row r="19" spans="1:9">
      <c r="A19" t="s">
        <v>61</v>
      </c>
      <c r="B19" t="s">
        <v>1595</v>
      </c>
      <c r="C19" t="s">
        <v>19</v>
      </c>
      <c r="D19" s="2">
        <v>2154864354.3596897</v>
      </c>
      <c r="E19" s="2">
        <v>612317067.11273348</v>
      </c>
      <c r="F19" s="2">
        <v>1408904307.3470852</v>
      </c>
      <c r="G19" s="2">
        <v>325467685.64086688</v>
      </c>
      <c r="H19">
        <v>-53</v>
      </c>
      <c r="I19">
        <v>5.2954913959379901E-3</v>
      </c>
    </row>
    <row r="20" spans="1:9">
      <c r="A20" t="s">
        <v>33</v>
      </c>
      <c r="B20" t="s">
        <v>30</v>
      </c>
      <c r="C20" t="s">
        <v>32</v>
      </c>
      <c r="D20" s="2">
        <v>6050251.0624750275</v>
      </c>
      <c r="E20" s="2">
        <v>1608645.0339672987</v>
      </c>
      <c r="F20" s="2">
        <v>3943891.9409714392</v>
      </c>
      <c r="G20" s="2">
        <v>1046606.919792999</v>
      </c>
      <c r="H20">
        <v>-53</v>
      </c>
      <c r="I20">
        <v>7.2414574540757802E-3</v>
      </c>
    </row>
    <row r="21" spans="1:9">
      <c r="A21" t="s">
        <v>104</v>
      </c>
      <c r="B21" t="s">
        <v>35</v>
      </c>
      <c r="C21" t="s">
        <v>24</v>
      </c>
      <c r="D21" s="2">
        <v>478035193.40598416</v>
      </c>
      <c r="E21" s="2">
        <v>145599727.71488702</v>
      </c>
      <c r="F21" s="2">
        <v>300423902.73378187</v>
      </c>
      <c r="G21" s="2">
        <v>91392216.710719854</v>
      </c>
      <c r="H21">
        <v>-59</v>
      </c>
      <c r="I21">
        <v>7.8281327324123406E-3</v>
      </c>
    </row>
    <row r="22" spans="1:9">
      <c r="A22" t="s">
        <v>97</v>
      </c>
      <c r="B22" t="s">
        <v>93</v>
      </c>
      <c r="C22" t="s">
        <v>25</v>
      </c>
      <c r="D22" s="2">
        <v>1323524.9399289074</v>
      </c>
      <c r="E22" s="2">
        <v>618948.59248608106</v>
      </c>
      <c r="F22" s="2">
        <v>788091.57680972549</v>
      </c>
      <c r="G22" s="2">
        <v>258853.28173279017</v>
      </c>
      <c r="H22">
        <v>-68</v>
      </c>
      <c r="I22">
        <v>3.7284618722601401E-2</v>
      </c>
    </row>
    <row r="23" spans="1:9">
      <c r="A23" t="s">
        <v>105</v>
      </c>
      <c r="B23" t="s">
        <v>31</v>
      </c>
      <c r="C23" t="s">
        <v>29</v>
      </c>
      <c r="D23" s="2">
        <v>9019398.8140746541</v>
      </c>
      <c r="E23" s="2">
        <v>3403901.032945089</v>
      </c>
      <c r="F23" s="2">
        <v>4929416.7563769817</v>
      </c>
      <c r="G23" s="2">
        <v>1262016.2719285577</v>
      </c>
      <c r="H23">
        <v>-83</v>
      </c>
      <c r="I23">
        <v>4.5045869248428998E-3</v>
      </c>
    </row>
    <row r="24" spans="1:9">
      <c r="A24" t="s">
        <v>106</v>
      </c>
      <c r="B24" t="s">
        <v>39</v>
      </c>
      <c r="C24" t="s">
        <v>26</v>
      </c>
      <c r="D24" s="2">
        <v>319191487.97560328</v>
      </c>
      <c r="E24" s="2">
        <v>145054893.5411281</v>
      </c>
      <c r="F24" s="2">
        <v>158592658.89616087</v>
      </c>
      <c r="G24" s="2">
        <v>61777680.978076994</v>
      </c>
      <c r="H24">
        <v>-101</v>
      </c>
      <c r="I24">
        <v>1.6480336762167501E-2</v>
      </c>
    </row>
    <row r="25" spans="1:9">
      <c r="A25" t="s">
        <v>1</v>
      </c>
      <c r="B25" t="s">
        <v>37</v>
      </c>
      <c r="C25" t="s">
        <v>27</v>
      </c>
      <c r="D25" s="2">
        <v>271074394.29391485</v>
      </c>
      <c r="E25" s="2">
        <v>122100112.69784519</v>
      </c>
      <c r="F25" s="2">
        <v>131468123.20856056</v>
      </c>
      <c r="G25" s="2">
        <v>45200950.588749424</v>
      </c>
      <c r="H25">
        <v>-106</v>
      </c>
      <c r="I25">
        <v>1.1872633041077401E-2</v>
      </c>
    </row>
    <row r="26" spans="1:9">
      <c r="A26" t="s">
        <v>2</v>
      </c>
      <c r="B26" t="s">
        <v>91</v>
      </c>
      <c r="C26" t="s">
        <v>28</v>
      </c>
      <c r="D26" s="2">
        <v>15731081.833003439</v>
      </c>
      <c r="E26" s="2">
        <v>7958005.3246478187</v>
      </c>
      <c r="F26" s="2">
        <v>5440070.3595551737</v>
      </c>
      <c r="G26" s="2">
        <v>1654831.160275599</v>
      </c>
      <c r="H26">
        <v>-189</v>
      </c>
      <c r="I26">
        <v>2.5340779062488201E-4</v>
      </c>
    </row>
  </sheetData>
  <sheetCalcPr fullCalcOnLoad="1"/>
  <sortState ref="A2:H26">
    <sortCondition descending="1" ref="G3:G26"/>
  </sortState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JGB Mitochondria export 03-10-2</vt:lpstr>
      <vt:lpstr>=&gt;3 Quant peptides</vt:lpstr>
      <vt:lpstr>=&gt;3 Quant p&lt;0.05</vt:lpstr>
      <vt:lpstr>Publication table</vt:lpstr>
    </vt:vector>
  </TitlesOfParts>
  <Company>Research Institue for Sports and Exercise Sciences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Jatin Burniston</dc:creator>
  <cp:lastModifiedBy>Jatin Burniston</cp:lastModifiedBy>
  <dcterms:created xsi:type="dcterms:W3CDTF">2014-10-03T07:44:49Z</dcterms:created>
  <dcterms:modified xsi:type="dcterms:W3CDTF">2014-10-26T14:06:54Z</dcterms:modified>
</cp:coreProperties>
</file>