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25600" windowHeight="17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4" i="1"/>
  <c r="C5" i="1"/>
  <c r="C2" i="1"/>
</calcChain>
</file>

<file path=xl/sharedStrings.xml><?xml version="1.0" encoding="utf-8"?>
<sst xmlns="http://schemas.openxmlformats.org/spreadsheetml/2006/main" count="11" uniqueCount="11">
  <si>
    <t>gene</t>
  </si>
  <si>
    <t>msfA1</t>
  </si>
  <si>
    <t>msfA2</t>
  </si>
  <si>
    <t>msfA3</t>
  </si>
  <si>
    <t>msfA4</t>
  </si>
  <si>
    <t>MRFTKTLFTTALFGASVFSFQSTAWADTLEQQFQQGSEATTRGDYQTTFKFLLPLAEQGNALAQMMLGVMYAKGQGVKQDDVEAVKWYRKAAEQGYADAQAMLGFSYLLGQSGVQVNKSLAKEWFGKACDNGDQNGCEYYGKLNRGEL</t>
  </si>
  <si>
    <t>MKLTKTLLTTALLGASVFSFQSTAWADTPEQQFQQGSTAYEQSDYQTAFKLWLPMAEQGDANVQFNLGVMYAKGQGVKQDDFEAVKWFRKAAEQGHAKAQAILGFSYLLGERGVQVNKSLAKEWFGKACDNGNQDGCEYYGKLNRGGF</t>
  </si>
  <si>
    <t>predicted amino acid sequence</t>
  </si>
  <si>
    <t>MKLTKTLLTTALFGASIFSFQSTAWADTPEQQFQQGLTAYEQSDYQTAFKLWLPMAEQGYAQAQGGLGMMYERGLGVKQDDFKAVNWYRKAAEQGDADAQLNLGAMYAIGHGVKQDGVEAVKWFRKAAEQGNAKAQNGLGMMYRGRLGIKQDYFKAVKWYRKAAEQGYGGAQVMLGFSYLSGKGVQVNKSLAKEWFGKACDNGEQVGCEYYSKLNRGER</t>
  </si>
  <si>
    <t>size</t>
  </si>
  <si>
    <t>MKLTKTLLTTALLGASVFSFQSTAWADTPEQQFQQGSTAYEQSDYQTAFKLWLPMAEQGDANVQFNLGVMYAKGQGVKQDDFEAVKWYRKAAEQGHAKAQFNLGVMYAKGQGVKQDDFKAVKWYRKAAEQGYADAQANLGSAYSAGRGVRQDYIEAVKWFKKAAENGSADGQFKLGLVYLIGQSIQKDRTLAKEWFGKACDNGEQRGCEYYGKLNRGEL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</si>
</sst>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17" sqref="B17"/>
    </sheetView>
  </sheetViews>
  <sheetFormatPr baseColWidth="10" defaultRowHeight="15" x14ac:dyDescent="0"/>
  <cols>
    <col min="1" max="1" width="6.33203125" bestFit="1" customWidth="1"/>
    <col min="2" max="2" width="85.5" customWidth="1"/>
    <col min="3" max="3" width="4.33203125" bestFit="1" customWidth="1"/>
  </cols>
  <sheetData>
    <row r="1" spans="1:3">
      <c r="A1" s="4" t="s">
        <v>0</v>
      </c>
      <c r="B1" s="1" t="s">
        <v>7</v>
      </c>
      <c r="C1" s="1" t="s">
        <v>9</v>
      </c>
    </row>
    <row r="2" spans="1:3" ht="30">
      <c r="A2" s="3" t="s">
        <v>1</v>
      </c>
      <c r="B2" s="2" t="s">
        <v>5</v>
      </c>
      <c r="C2" s="1">
        <f>LEN(B2)</f>
        <v>148</v>
      </c>
    </row>
    <row r="3" spans="1:3" ht="45">
      <c r="A3" s="3" t="s">
        <v>2</v>
      </c>
      <c r="B3" s="2" t="s">
        <v>8</v>
      </c>
      <c r="C3" s="1">
        <f t="shared" ref="C3:C6" si="0">LEN(B3)</f>
        <v>219</v>
      </c>
    </row>
    <row r="4" spans="1:3" ht="30">
      <c r="A4" s="3" t="s">
        <v>3</v>
      </c>
      <c r="B4" s="2" t="s">
        <v>6</v>
      </c>
      <c r="C4" s="1">
        <f t="shared" si="0"/>
        <v>148</v>
      </c>
    </row>
    <row r="5" spans="1:3" ht="45">
      <c r="A5" s="3" t="s">
        <v>4</v>
      </c>
      <c r="B5" s="2" t="s">
        <v>10</v>
      </c>
      <c r="C5" s="1">
        <f t="shared" si="0"/>
        <v>219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2015-10-05T20:39:07Z</dcterms:created>
  <dcterms:modified xsi:type="dcterms:W3CDTF">2015-10-05T20:56:11Z</dcterms:modified>
</cp:coreProperties>
</file>