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080" windowHeight="11370"/>
  </bookViews>
  <sheets>
    <sheet name="chart_9B36834E56541429514912125" sheetId="1" r:id="rId1"/>
  </sheets>
  <calcPr calcId="144525"/>
</workbook>
</file>

<file path=xl/sharedStrings.xml><?xml version="1.0" encoding="utf-8"?>
<sst xmlns="http://schemas.openxmlformats.org/spreadsheetml/2006/main" count="213" uniqueCount="164">
  <si>
    <t>Category</t>
  </si>
  <si>
    <t>Term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</si>
  <si>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</si>
  <si>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</si>
  <si>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</si>
  <si>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</si>
  <si>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</si>
  <si>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</si>
  <si>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</si>
  <si>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</si>
  <si>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</si>
  <si>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GOTERM_BP_FAT</t>
  </si>
  <si>
    <t>34170, 34009, 44205, 33759, 35653, 43481, 34007, 36171, 36571, 40009, 45922, 36952, 40999, 38433, 34277, 46156, 45285, 45280, 37415, 31162, 41958, 39962, 37089, 38961, 37949, 44540, 36773, 39259, 32162, 3772082, 37010, 44747, 41749, 42871, 30998, 41137, 53560, 41944, 41273, 43795, 36118, 41458, 31405, 37973, 36390, 37335, 43598, 33219, 40314, 40605, 42034, 41140, 31535, 44027, 39999, 39441, 39440, 39711, 36421, 40014, 42596, 32536, 35662, 39173, 33379, 38702, 39592, 37751, 39596, 31665, 31666, 44018, 31667, 44289, 41868, 42313, 31738, 38028, 38091, 40660, 32718, 49638, 40045, 32256, 43775, 42841, 42944, 33991, 44811, 34569, 37141, 32083, 39933, 45380, 42059, 43673, 35509, 43769, 48571, 33196, 44505, 41988, 47249, 34982, 32723, 40032, 32724, 42737, 33224, 40861, 42738, 39439, 38878, 40378, 38487, 32458, 31813, 32595, 37546, 31816, 2768981, 42817, 43604, 34250, 31248, 44885, 39122, 33834, 35058, 32275, 32273, 44030, 48239, 44936, 41085, 41595, 35900, 36555, 38168, 34665, 35430, 42615, 49070, 37890, 31359, 37929, 33245, 44254, 39943, 33638, 35045, 33432, 32813, 30975, 39750, 45307, 32301, 38291</t>
  </si>
  <si>
    <t>34170, 34009, 44205, 33759, 35653, 43481, 34007, 36171, 36571, 40009, 45922, 36952, 40999, 38433, 46156, 45285, 45280, 37415, 31162, 41958, 39962, 37089, 38961, 37949, 44540, 36773, 39259, 32162, 3772082, 37010, 44747, 41749, 42871, 30998, 41137, 53560, 41273, 43795, 36118, 41458, 31405, 37973, 36390, 37335, 43598, 33219, 40314, 40605, 42034, 41140, 31535, 44027, 39999, 39441, 39440, 39711, 36421, 40014, 42596, 32536, 35662, 39173, 33379, 38702, 39592, 37751, 39596, 31665, 31666, 31667, 44289, 41868, 42313, 31738, 38028, 38091, 40660, 32718, 49638, 40045, 32256, 43775, 42841, 42944, 33991, 44811, 34569, 37141, 32083, 39933, 45380, 42059, 43673, 35509, 43769, 48571, 33196, 44505, 41988, 47249, 34982, 32723, 40032, 32724, 42737, 33224, 40861, 42738, 39439, 38878, 40378, 38487, 32458, 31813, 32595, 37546, 31816, 2768981, 43604, 34250, 31248, 44885, 39122, 33834, 35058, 32275, 32273, 44030, 48239, 44936, 41085, 41595, 35900, 36555, 38168, 34665, 35430, 42615, 49070, 37890, 31359, 37929, 33245, 44254, 39943, 33638, 33432, 32813, 30975, 39750, 45307, 32301, 38291</t>
  </si>
  <si>
    <t>34939, 43402, 37216, 44205, 40330, 37007, 40141, 36952, 33343, 31843, 39765, 43825, 34277, 42300, 44096, 41852, 36382, 38065, 34947, 36384, 44540, 47998, 34945, 3772082, 44548, 34413, 41840, 43832, 42025, 44747, 35933, 44748, 34519, 47080, 42871, 42501, 33059, 33496, 36041, 41273, 31309, 32850, 33770, 36390, 33218, 32746, 43651, 41140, 39443, 38863, 44027, 43162, 35097, 43469, 39366, 48071, 35523, 38327, 44522, 37066, 36125, 38469, 48317, 40090, 41718, 31290, 32631, 36945, 31002, 37528, 39596, 39842, 41861, 42707, 42313, 36846, 31738, 42549, 43974, 246538, 33239, 32398, 38091, 37254, 38914, 34560, 41168, 32256, 42944, 44811, 39215, 34569, 32083, 39085, 42059, 36538, 35509, 41363, 44505, 34982, 39536, 40030, 32723, 40966, 32724, 35800, 42737, 35801, 44235, 36283, 41983, 44786, 34595, 41785, 39826, 31816, 42896, 39493, 36606, 37603, 44885, 39122, 36059, 32406, 32275, 37888, 44030, 32780, 37886, 42367, 38160, 43803, 33392, 35900, 34192, 38168, 34665, 45587, 43234, 42550, 35998, 41612, 42297, 40358, 39884, 45307, 42496, 36363, 42086, 42210</t>
  </si>
  <si>
    <t>34170, 34009, 44205, 33759, 35653, 43481, 34007, 36171, 36571, 40009, 45922, 36952, 40999, 46156, 45285, 45280, 41958, 39962, 37089, 38961, 37949, 44540, 36773, 39259, 32162, 3772082, 44747, 41749, 30998, 41137, 53560, 41273, 43795, 36118, 41458, 37973, 31405, 43598, 33219, 40314, 40605, 42034, 41140, 31535, 44027, 39999, 39441, 39440, 39711, 36421, 40014, 42596, 32536, 35662, 39173, 33379, 37751, 39596, 31665, 31666, 31667, 44289, 41868, 42313, 31738, 38028, 38091, 40660, 32718, 49638, 40045, 32256, 43775, 42841, 42944, 33991, 34569, 37141, 32083, 45380, 42059, 43673, 35509, 43769, 48571, 33196, 44505, 41988, 34982, 32723, 40032, 32724, 42737, 33224, 42738, 39439, 38878, 40378, 38487, 31813, 32595, 37546, 31816, 2768981, 34250, 31248, 44885, 39122, 33834, 35058, 32275, 32273, 44030, 48239, 44936, 41085, 35900, 36555, 38168, 34665, 35430, 49070, 37890, 31359, 37929, 33245, 44254, 39943, 33638, 33432, 32813, 30975, 39750, 45307</t>
  </si>
  <si>
    <t>34170, 34009, 44205, 33759, 35653, 43481, 34007, 36171, 36571, 40009, 45922, 36952, 40999, 46156, 45285, 45280, 41958, 39962, 37089, 38961, 37949, 44540, 36773, 39259, 32162, 3772082, 44747, 41749, 30998, 41137, 53560, 41273, 43795, 36118, 41458, 37973, 31405, 43598, 33219, 40314, 40605, 42034, 41140, 31535, 44027, 39999, 39441, 39440, 39711, 36421, 42596, 32536, 35662, 39173, 33379, 37751, 39596, 31665, 31666, 31667, 44289, 41868, 42313, 31738, 38028, 38091, 40660, 32718, 49638, 40045, 32256, 43775, 42841, 42944, 33991, 34569, 32083, 37141, 42059, 43673, 35509, 43769, 48571, 33196, 44505, 41988, 34982, 32723, 40032, 32724, 42737, 33224, 42738, 39439, 38878, 40378, 38487, 32595, 31813, 37546, 31816, 2768981, 34250, 31248, 44885, 39122, 33834, 35058, 32275, 32273, 44030, 48239, 44936, 41085, 35900, 36555, 38168, 34665, 35430, 49070, 37890, 37929, 33245, 44254, 39943, 33638, 33432, 32813, 30975, 39750, 45307</t>
  </si>
  <si>
    <t>34939, 41666, 43402, 37216, 34009, 44205, 40330, 34007, 37007, 40141, 33343, 31843, 39765, 43825, 35922, 34277, 42300, 39387, 31659, 44096, 41852, 47594, 37089, 36382, 38065, 34947, 38961, 36384, 44540, 47998, 34945, 36773, 41673, 3772082, 44548, 41840, 40517, 43832, 33946, 42025, 44747, 35933, 44748, 34519, 53569, 47080, 31023, 42871, 40714, 42504, 32752, 33059, 36041, 31309, 33770, 36390, 36592, 32746, 41140, 39443, 38863, 44027, 50060, 43162, 35097, 43469, 39441, 39440, 48071, 35523, 38327, 44522, 37066, 36125, 38469, 48317, 41446, 40090, 41718, 31290, 31002, 37528, 39596, 39842, 41861, 31667, 42313, 36846, 31738, 42549, 43974, 246538, 32398, 37254, 38914, 36670, 34560, 41168, 32256, 42944, 44811, 39215, 32083, 39085, 42059, 43673, 36538, 35509, 41363, 40030, 40966, 36718, 35800, 42737, 44235, 36283, 39439, 44786, 32071, 34595, 39826, 31816, 42896, 39493, 42567, 42817, 37603, 44885, 33834, 32406, 32275, 37888, 44030, 32780, 37886, 42367, 38160, 43803, 33392, 35900, 252671, 34192, 38168, 45587, 42550, 34967, 33245, 41612, 42297, 45307, 42496, 32777, 36363, 42086</t>
  </si>
  <si>
    <t>34170, 34009, 44205, 33759, 35653, 43481, 34007, 36171, 36571, 40009, 45922, 36952, 40999, 38433, 46156, 45285, 45280, 31162, 41958, 39962, 37089, 38961, 37949, 44540, 36773, 39259, 32162, 3772082, 44747, 41749, 30998, 41137, 53560, 41273, 43795, 36118, 41458, 37973, 31405, 43598, 33219, 40314, 40605, 42034, 41140, 31535, 44027, 39999, 39441, 39440, 39711, 36421, 42596, 32536, 35662, 39173, 33379, 37751, 39596, 31665, 31666, 31667, 44289, 41868, 42313, 31738, 38028, 38091, 40660, 32718, 49638, 40045, 32256, 43775, 42841, 42944, 33991, 34569, 37141, 32083, 42059, 43673, 35509, 43769, 48571, 33196, 44505, 41988, 34982, 32723, 40032, 32724, 42737, 33224, 42738, 39439, 38878, 40378, 38487, 32595, 31813, 37546, 31816, 2768981, 34250, 31248, 44885, 39122, 33834, 35058, 32275, 32273, 44030, 48239, 44936, 41085, 35900, 36555, 38168, 34665, 35430, 49070, 37890, 37929, 33245, 44254, 39943, 33638, 33432, 32813, 30975, 39750, 45307</t>
  </si>
  <si>
    <t>34939, 41666, 43402, 37216, 34009, 44205, 40330, 34007, 37007, 40141, 33343, 31843, 39765, 43825, 35922, 34277, 42300, 39387, 31659, 44096, 41852, 47594, 37089, 36382, 38065, 34947, 38961, 36384, 44540, 47998, 34945, 36773, 41673, 3772082, 44548, 41840, 40517, 43832, 33946, 42025, 44747, 35933, 44748, 34519, 31023, 47080, 53569, 42871, 40714, 42504, 32752, 33059, 53560, 36041, 31309, 33770, 36390, 36592, 32746, 41140, 39443, 38863, 44027, 50060, 43162, 35097, 43469, 39441, 39440, 48071, 34924, 41919, 35523, 38327, 47121, 44522, 37066, 36125, 38469, 48317, 41446, 40090, 41718, 31290, 31002, 37528, 39596, 39842, 41861, 31667, 42313, 36846, 31738, 42549, 34974, 43974, 246538, 39001, 34046, 32398, 39002, 37254, 38914, 36670, 34560, 41168, 32256, 42944, 44811, 39215, 32083, 33507, 39085, 42059, 40384, 43673, 36538, 35509, 41363, 40030, 40966, 36718, 35800, 42737, 44235, 36283, 39439, 44786, 33981, 32071, 41885, 34595, 32794, 35478, 39826, 31816, 42896, 39493, 42567, 42817, 37603, 44885, 33834, 32406, 32275, 37888, 44030, 32780, 37886, 42367, 38160, 43803, 33392, 35900, 252671, 34192, 38168, 34665, 45587, 42550, 34969, 45683, 34967, 33245, 41612, 42297, 33432, 45307, 42496, 32777, 36363, 42086</t>
  </si>
  <si>
    <t>34939, 43402, 37216, 44205, 40330, 37007, 40141, 33343, 31843, 39765, 43825, 34277, 42300, 44096, 41852, 36382, 38065, 34947, 36384, 44540, 34945, 44548, 41840, 43832, 42025, 44747, 35933, 44748, 34519, 47080, 42871, 42501, 33059, 33496, 36041, 31309, 32850, 33770, 36390, 32746, 39443, 38863, 44027, 43162, 35097, 43469, 39366, 48071, 35523, 38327, 44522, 37066, 36125, 38469, 48317, 40090, 41718, 31290, 37528, 31002, 39596, 39842, 41861, 36846, 31738, 42549, 43974, 246538, 33239, 32398, 38914, 37254, 34560, 41168, 32256, 42944, 44811, 39215, 39085, 42059, 36538, 35509, 41363, 34982, 39536, 40030, 40966, 35800, 42737, 35801, 44235, 36283, 41983, 44786, 34595, 39826, 31816, 42896, 39493, 36606, 37603, 44885, 39122, 32406, 32275, 37888, 44030, 32780, 37886, 42367, 38160, 43803, 33392, 35900, 34192, 38168, 45587, 42550, 35998, 41612, 42297, 40358, 45307, 42496, 36363, 42086, 42210</t>
  </si>
  <si>
    <t>37191, 37219, 32976, 38232, 53471, 53472, 36952, 43823, 32760, 31162, 41957, 41677, 47594, 31945, 47998, 32551, 34803, 5740362, 36776, 47384, 3772082, 34689, 37010, 41743, 40073, 44747, 42504, 42501, 117503, 39965, 3885573, 32999, 31309, 41927, 36390, 3355134, 32442, 44172, 35738, 43651, 41140, 35940, 32920, 36699, 43982, 33014, 33025, 42656, 4379885, 34924, 40224, 33204, 32631, 48311, 41726, 31667, 35288, 43974, 36992, 40660, 41020, 34132, 32256, 42841, 44811, 41427, 40249, 40180, 42845, 36538, 33597, 31332, 33224, 35419, 43669, 34032, 35478, 50149, 36606, 43892, 41398, 31344, 38930, 38931, 35832, 36059, 32406, 40506, 44030, 32485, 31826, 38494, 33392, 5740837, 32601, 40153, 39617, 38084, 41825, 36806, 34967, 31764, 36881, 3346149, 32813, 43130, 43542, 32301, 38227, 43683, 45374, 37033, 39329</t>
  </si>
  <si>
    <t>34009, 44205, 35653, 43481, 33759, 34007, 36171, 36571, 40009, 45922, 36952, 40999, 34277, 46156, 45285, 45280, 41958, 37089, 37949, 38961, 44540, 36773, 39259, 32162, 3772082, 44747, 41749, 30998, 53560, 41944, 41273, 36118, 43795, 37973, 31405, 41458, 40314, 40605, 42034, 41140, 31535, 44027, 39441, 39440, 36421, 42596, 32536, 35662, 33379, 39596, 31665, 31667, 44289, 42313, 31738, 38091, 40660, 32718, 49638, 32256, 43775, 42944, 33991, 34569, 32083, 42059, 43673, 43769, 35509, 48571, 33196, 34982, 41988, 32723, 40032, 32724, 42737, 42738, 39439, 31813, 37546, 31816, 2768981, 42817, 34250, 31248, 44885, 39122, 33834, 32275, 35058, 32273, 44030, 48239, 41085, 35900, 36555, 38168, 35430, 49070, 37890, 33245, 37929, 44254, 39943, 33638, 33432, 35045, 32813, 30975, 39750, 45307</t>
  </si>
  <si>
    <t>43402, 34009, 44205, 38091, 32976, 42445, 42541, 37355, 41066, 34569, 43825, 32083, 34277, 45285, 37417, 43769, 35509, 41363, 47594, 43862, 44543, 44505, 38065, 34982, 43158, 39536, 47998, 35881, 44540, 40031, 41673, 33225, 42737, 3772082, 39439, 34413, 44786, 50281, 44747, 39572, 47763, 53569, 42501, 33059, 41944, 41273, 36606, 44843, 37230, 33770, 44849, 36059, 40314, 35110, 32273, 37889, 43651, 42034, 41140, 43656, 41085, 33392, 36555, 43038, 38168, 34665, 34924, 37065, 42752, 41919, 43234, 44522, 42596, 36125, 48317, 41446, 34669, 37890, 39619, 41612, 37757, 42297, 35864, 33638, 33432, 39884, 37528, 39750, 45307, 44018, 43087, 42210, 42707, 42313</t>
  </si>
  <si>
    <t>34939, 43402, 37216, 44205, 40330, 37007, 40141, 33343, 31843, 39765, 43825, 34277, 42300, 44096, 41852, 36382, 38065, 34947, 36384, 44540, 34945, 44548, 41840, 43832, 42025, 35933, 44748, 34519, 47080, 42871, 33059, 36041, 31309, 33770, 36390, 32746, 39443, 43162, 44027, 38863, 35097, 43469, 48071, 35523, 38327, 44522, 37066, 36125, 38469, 48317, 40090, 41718, 31290, 37528, 31002, 39596, 41861, 39842, 36846, 31738, 42549, 246538, 43974, 32398, 38914, 37254, 34560, 41168, 32256, 42944, 44811, 39215, 42059, 39085, 36538, 35509, 41363, 40966, 40030, 35800, 42737, 41983, 36283, 44235, 44786, 34595, 39826, 39493, 37603, 44885, 32406, 32275, 37888, 32780, 37886, 38160, 43803, 33392, 35900, 34192, 38168, 45587, 42550, 41612, 42297, 45307, 42496, 36363, 42086</t>
  </si>
  <si>
    <t>34009, 44205, 35653, 43481, 33759, 34007, 36171, 36571, 40009, 45922, 36952, 40999, 46156, 45285, 45280, 41958, 37089, 37949, 38961, 44540, 36773, 39259, 32162, 3772082, 44747, 41749, 30998, 53560, 41273, 36118, 43795, 37973, 31405, 41458, 40314, 40605, 42034, 41140, 31535, 44027, 39441, 39440, 36421, 42596, 32536, 35662, 33379, 39596, 31665, 31667, 44289, 42313, 31738, 38091, 40660, 32718, 49638, 43775, 32256, 42944, 33991, 34569, 32083, 42059, 43673, 43769, 35509, 48571, 33196, 34982, 41988, 32723, 40032, 32724, 42737, 42738, 39439, 31813, 37546, 31816, 2768981, 34250, 31248, 44885, 39122, 33834, 32275, 35058, 32273, 44030, 48239, 41085, 35900, 36555, 38168, 35430, 49070, 37890, 33245, 37929, 44254, 39943, 33638, 33432, 32813, 30975, 39750, 45307</t>
  </si>
  <si>
    <t>34939, 43402, 37216, 44205, 40330, 37007, 40141, 33343, 31843, 39765, 43825, 34277, 42300, 44096, 41852, 36382, 38065, 34947, 36384, 44540, 34945, 44548, 41840, 43832, 42025, 35933, 44748, 34519, 47080, 42871, 33059, 36041, 31309, 33770, 36390, 32746, 39443, 43162, 44027, 38863, 35097, 43469, 48071, 35523, 38327, 44522, 37066, 36125, 38469, 48317, 40090, 41718, 31290, 37528, 39596, 41861, 39842, 36846, 31738, 42549, 246538, 43974, 32398, 38914, 37254, 34560, 41168, 32256, 42944, 44811, 39215, 42059, 39085, 36538, 35509, 41363, 40966, 40030, 35800, 42737, 36283, 44235, 44786, 34595, 39826, 39493, 37603, 44885, 32406, 32275, 37888, 44030, 32780, 37886, 42367, 38160, 43803, 33392, 35900, 34192, 38168, 45587, 42550, 41612, 42297, 45307, 42496, 36363, 42086</t>
  </si>
  <si>
    <t>34939, 43402, 37216, 44205, 40330, 37007, 40141, 33343, 31843, 39765, 43825, 34277, 42300, 44096, 41852, 36382, 38065, 34947, 36384, 44540, 34945, 44548, 41840, 43832, 42025, 35933, 44748, 34519, 47080, 40714, 42504, 42871, 33059, 36041, 31309, 33770, 36390, 32746, 39443, 38863, 43162, 44027, 35097, 43469, 48071, 35523, 38327, 44522, 37066, 36125, 38469, 48317, 40090, 41718, 31290, 37528, 39596, 41861, 39842, 42313, 36846, 31738, 42549, 246538, 43974, 32398, 38914, 37254, 34560, 41168, 32256, 42944, 44811, 39215, 42059, 39085, 36538, 35509, 41363, 40966, 40030, 35800, 42737, 36283, 44235, 44786, 34595, 39826, 39493, 37603, 44885, 32406, 32275, 37888, 44030, 32780, 37886, 42367, 38160, 43803, 33392, 35900, 34192, 38168, 45587, 42550, 41612, 33245, 42297, 45307, 42496, 36363, 42086</t>
  </si>
  <si>
    <t>34939, 43402, 37216, 44205, 40330, 37007, 40141, 33343, 31843, 39765, 43825, 34277, 42300, 44096, 41852, 36382, 38065, 34947, 36384, 44540, 34945, 44548, 41840, 43832, 42025, 35933, 44748, 34519, 47080, 42871, 33059, 36041, 31309, 33770, 36390, 32746, 39443, 43162, 44027, 38863, 35097, 43469, 48071, 35523, 38327, 44522, 37066, 36125, 38469, 48317, 40090, 41718, 31290, 37528, 31002, 39596, 41861, 39842, 36846, 31738, 42549, 246538, 43974, 32398, 38914, 37254, 34560, 41168, 32256, 42944, 44811, 39215, 42059, 39085, 36538, 35509, 41363, 40966, 40030, 35800, 42737, 36283, 44235, 44786, 34595, 39826, 39493, 37603, 44885, 32406, 32275, 37888, 32780, 37886, 38160, 43803, 33392, 35900, 34192, 38168, 45587, 42550, 41612, 42297, 45307, 42496, 36363, 42086</t>
  </si>
  <si>
    <t>34009, 44205, 33759, 35653, 43481, 34007, 36171, 36571, 40009, 45922, 36952, 40999, 46156, 45285, 45280, 41958, 37089, 38961, 37949, 44540, 36773, 39259, 32162, 3772082, 44747, 39572, 41749, 43528, 45325, 42871, 30998, 41137, 53560, 33496, 41273, 43795, 36118, 46085, 41458, 31405, 37973, 40314, 33218, 38451, 40605, 43651, 42034, 41140, 34495, 31535, 44027, 39441, 39440, 36421, 42596, 32536, 35662, 33379, 39596, 31665, 31667, 44289, 42313, 35341, 31738, 42549, 38091, 40660, 42445, 32718, 49638, 34132, 32256, 43775, 42944, 33991, 35077, 34569, 32083, 42059, 43673, 35509, 34847, 43769, 48571, 33196, 43862, 41988, 34982, 32723, 3772180, 40032, 32724, 34844, 42737, 33224, 42738, 39439, 34709, 117294, 47763, 31813, 37546, 31816, 37785, 2768981, 34250, 32896, 31248, 44885, 39122, 33834, 35058, 32275, 32273, 44030, 48239, 41085, 35900, 36555, 38168, 35430, 49070, 42550, 38610, 37890, 37929, 33245, 41612, 44254, 34767, 39943, 33638, 33432, 32813, 33434, 30975, 39750, 45307, 32301</t>
  </si>
  <si>
    <t>34939, 41666, 44205, 32976, 40330, 34007, 32876, 37007, 45922, 33890, 31843, 49701, 45928, 34277, 41957, 36614, 42162, 34946, 34947, 36384, 38961, 34945, 3772082, 44548, 41840, 43832, 42025, 44748, 41749, 38736, 47080, 42504, 42871, 32752, 33059, 36041, 35939, 41944, 44274, 33770, 36592, 32746, 40605, 41140, 49228, 39443, 44027, 35097, 43469, 38976, 44522, 37066, 42596, 36125, 35662, 40090, 37528, 39596, 41861, 42313, 36846, 35084, 31738, 42549, 33185, 246538, 43974, 32398, 31321, 37254, 42541, 34560, 35966, 32256, 42944, 34569, 39215, 42059, 39085, 35509, 34242, 40030, 31987, 42737, 36283, 44786, 38879, 47763, 39493, 37603, 44885, 39491, 32275, 37888, 37889, 41770, 37886, 38160, 33392, 35900, 34192, 34665, 32601, 33934, 42297, 33432, 32813, 42496, 5740599, 42086</t>
  </si>
  <si>
    <t>GOTERM_CC_FAT</t>
  </si>
  <si>
    <t>38056, 37191, 32976, 38545, 31425, 34222, 36952, 31843, 40424, 41957, 326160, 41958, 37089, 34946, 32987, 36589, 40517, 49968, 43528, 33941, 46085, 44227, 36413, 40129, 37277, 42920, 37979, 36592, 41247, 31204, 326189, 41140, 38978, 44129, 38863, 31017, 36699, 35097, 43469, 38976, 31201, 44522, 37066, 36125, 34013, 44219, 34826, 31002, 33473, 246538, 34049, 43974, 40049, 31071, 31601, 34046, 38504, 319016, 36670, 40665, 35966, 41426, 44817, 32083, 45380, 40180, 45382, 40464, 36331, 43673, 33196, 31332, 33599, 35801, 40861, 41638, 37843, 40459, 43669, 34557, 31903, 36006, 31816, 43222, 42896, 37233, 45368, 34950, 43892, 37230, 45910, 38622, 35832, 34304, 37603, 33836, 33062, 38357, 39491, 45883, 48239, 38494, 34192, 38499, 31457, 39485, 32604, 34967, 40989, 36460, 43542, 3771920, 36362, 36363, 32425, 3355118, 31168, 31955, 35653, 37007, 34872, 42307, 32901, 32158, 37310, 49701, 45928, 35922, 3772539, 42481, 39387, 42017, 44096, 44098, 47594, 36384, 32020, 42473, 36773, 39259, 36776, 39054, 40070, 39861, 42025, 42027, 42871, 32752, 35846, 3885573, 31646, 39062, 44843, 39063, 33211, 37129, 35215, 44172, 33219, 33218, 32746, 36498, 251900, 41870, 3355131, 49228, 39443, 44279, 50060, 43982, 44497, 39653, 32340, 40093, 32537, 40090, 41718, 31290, 32631, 41726, 38701, 43852, 33007, 42707, 42313, 42148, 32637, 42549, 38028, 42642, 49045, 41379, 34132, 33277, 32849, 34135, 37040, 32115, 42940, 32947, 46017, 41363, 38017, 35881, 36145, 42737, 36283, 36084, 36080, 37786, 42567, 34251, 44885, 39409, 32406, 41185, 32275, 32780, 34114, 38418, 42964, 42367, 43803, 41085, 43806, 35900, 252671, 38168, 34761, 37892, 33934, 33245, 45307, 4379834, 46187</t>
  </si>
  <si>
    <t>32425, 37191, 3355118, 31955, 32976, 38545, 42307, 32901, 32158, 40424, 39387, 42017, 326160, 47594, 34946, 36384, 42473, 36773, 39054, 39861, 40517, 49968, 43528, 42027, 42871, 32752, 33941, 31646, 39062, 39063, 33211, 37129, 40129, 35215, 33219, 42920, 36592, 33218, 41247, 32746, 31204, 41140, 41870, 3355131, 38978, 50060, 31017, 35097, 43982, 38976, 31201, 36125, 32340, 32537, 34013, 34826, 44219, 41718, 32631, 41726, 33473, 43852, 42707, 42313, 42549, 38028, 34049, 40049, 34046, 38504, 319016, 42642, 36670, 40665, 41379, 41426, 32849, 34135, 32083, 37040, 45382, 40464, 42940, 36331, 32947, 31332, 33599, 35881, 36145, 42737, 35801, 41638, 40861, 37843, 36084, 43669, 34557, 36080, 31903, 36006, 31816, 43222, 42896, 37233, 45368, 34950, 43892, 37230, 45910, 38622, 34304, 37603, 44885, 33062, 39409, 32406, 41185, 32275, 32780, 34114, 38418, 42367, 43803, 38494, 35900, 43806, 38168, 31457, 37892, 34967, 33245, 36460, 43542, 45307, 4379834, 36362, 46187, 3771920, 36363</t>
  </si>
  <si>
    <t>GOTERM_MF_FAT</t>
  </si>
  <si>
    <t>44205, 33759, 36571, 33343, 37492, 46156, 45285, 40429, 40428, 44544, 43156, 38065, 43158, 44540, 40790, 40693, 3772082, 44548, 34413, 41942, 33059, 43150, 33496, 41944, 41273, 43795, 33770, 37973, 38258, 38451, 43651, 43656, 43162, 44027, 44029, 36421, 43900, 43782, 38045, 38469, 31310, 34625, 42092, 44018, 31738, 33183, 38091, 39212, 43383, 49638, 34560, 40045, 36678, 41709, 34569, 41228, 43769, 34847, 41801, 44505, 35168, 34982, 32723, 32724, 40962, 34844, 35800, 44235, 31470, 44786, 43398, 40378, 117294, 35066, 47763, 40374, 31813, 38779, 40832, 38073, 34956, 32068, 41105, 44936, 36555, 35430, 43234, 35047, 41612, 44254, 326252, 35045, 32579, 33432, 40358, 3885647, 30975, 44669, 32301, 34430, 41411, 36372, 37216, 36171, 39569, 39765, 43825, 34277, 42300, 37414, 36032, 31162, 39962, 42162, 36382, 36387, 47285, 37639, 45871, 34883, 39252, 35843, 40616, 32757, 47080, 53560, 41740, 44272, 36390, 37741, 44849, 37335, 44793, 3355136, 37535, 40605, 43844, 42034, 49228, 39999, 34992, 39366, 39441, 42860, 39440, 32536, 44839, 48317, 35662, 42993, 38700, 40095, 39842, 31665, 35341, 33239, 38914, 42445, 42541, 42191, 41168, 53439, 2768661, 36278, 3355151, 32943, 42059, 38023, 33641, 35509, 41363, 34242, 41988, 35501, 33225, 33224, 39439, 42930, 37546, 37785, 2768981, 37788, 36609, 38006, 39406, 35398, 39122, 35110, 37889, 42226, 37886, 33392, 34665, 53442, 39036, 31251, 42550, 39419, 37890, 34669, 35764, 42210</t>
  </si>
  <si>
    <t>36372, 37216, 33759, 36171, 36571, 39569, 33343, 39765, 43825, 34277, 42300, 36032, 45285, 40428, 31162, 39962, 44544, 36382, 43156, 38065, 43158, 44540, 47285, 40693, 3772082, 34413, 39252, 35843, 32757, 47080, 53560, 43150, 33059, 33496, 41944, 41273, 44272, 43795, 33770, 44849, 37973, 38451, 40605, 42034, 43844, 43656, 44027, 39999, 34992, 39441, 39440, 43900, 43782, 32536, 38469, 31310, 44839, 35662, 42993, 38700, 40095, 31665, 44018, 35341, 31738, 33183, 33239, 42541, 42191, 43383, 34560, 40045, 2768661, 36678, 41709, 3355151, 32943, 42059, 35509, 41363, 44505, 41988, 32723, 32724, 33225, 40962, 39439, 42930, 31470, 40378, 35066, 47763, 40374, 31813, 37546, 37785, 37788, 40832, 39406, 35398, 32068, 35110, 37889, 41105, 42226, 37886, 44936, 33392, 34665, 39036, 43234, 42550, 39419, 37890, 34669, 35047, 41612, 44254, 326252, 35045, 32579, 35764, 41411, 42210</t>
  </si>
  <si>
    <t>31420, 33759, 36571, 33343, 33341, 46156, 45285, 40428, 38958, 34311, 44544, 43156, 38065, 43158, 44540, 40790, 40693, 3772082, 44548, 34413, 36241, 36825, 41942, 3772329, 3771845, 33059, 43150, 33496, 41944, 41273, 43796, 43795, 36118, 33770, 37973, 33565, 35686, 38451, 43656, 36110, 44027, 43162, 31722, 318846, 117419, 36421, 43900, 47121, 43782, 38469, 31310, 36945, 44018, 31738, 33185, 38093, 34974, 33183, 41627, 43383, 49638, 34560, 40045, 36678, 41709, 44811, 34569, 38376, 3771935, 33709, 31612, 43769, 34847, 44505, 35168, 47249, 40966, 32723, 32724, 40962, 35800, 34842, 34709, 31470, 43398, 117294, 40378, 34595, 36685, 35066, 47763, 40374, 32458, 31813, 40832, 31052, 39746, 32068, 38079, 41105, 44936, 35430, 43234, 39613, 35047, 41612, 44254, 326252, 35045, 32579, 30975, 44669, 32301, 41114, 41411, 31044, 36372, 37216, 34275, 37767, 36171, 40080, 39569, 39765, 43825, 34277, 42300, 47781, 37414, 36032, 31162, 39962, 36382, 37116, 47285, 45871, 47186, 34883, 39252, 48535, 35843, 40616, 32757, 47080, 53560, 41740, 44272, 36390, 44849, 35678, 36495, 40605, 43844, 42034, 39999, 34992, 5740442, 39441, 39440, 48071, 246595, 32536, 44839, 48317, 35662, 42993, 38700, 41721, 41056, 40095, 39842, 31665, 33000, 35341, 49241, 33239, 42445, 42541, 42191, 37453, 31795, 2768661, 3355151, 32943, 33507, 42059, 35509, 41363, 34242, 41988, 33225, 42738, 39439, 42930, 37546, 37785, 2768981, 37788, 36609, 38006, 39406, 35398, 41498, 35110, 37889, 35901, 42226, 37886, 41085, 33392, 42824, 34665, 43439, 39036, 33388, 41095, 42550, 42758, 39419, 37890, 34669, 35764, 31565, 42210</t>
  </si>
  <si>
    <t>42549, 38545, 36670, 40665, 32901, 41426, 32083, 39387, 45382, 47594, 36145, 42473, 39054, 40517, 49968, 36084, 42871, 36080, 32752, 33941, 31646, 31816, 37233, 42896, 43892, 45910, 35215, 44885, 34304, 33062, 42920, 41185, 33218, 36592, 41247, 38978, 50060, 35097, 43806, 31201, 37892, 34013, 34826, 36460, 32631, 33473, 4379834, 43852, 46187, 36363, 42313</t>
  </si>
  <si>
    <t>43936, 41666, 38649, 44205, 38135, 33540, 40143, 34004, 38433, 31740, 34422, 36579, 36816, 41124, 41957, 34311, 37948, 34803, 5740362, 37080, 41673, 39919, 36582, 40131, 39309, 39307, 31023, 42501, 33059, 33498, 31308, 37075, 41927, 43794, 43165, 32992, 38526, 37070, 35686, 41247, 33165, 43651, 3772218, 41140, 38720, 43467, 36699, 44029, 33025, 43362, 117419, 41919, 40292, 38515, 40673, 43643, 44117, 44900, 33967, 43647, 35288, 4379919, 33185, 36992, 40660, 37254, 5740653, 41712, 43772, 37914, 41020, 43102, 33445, 44817, 40562, 41911, 40249, 41809, 40461, 33709, 40180, 40384, 43673, 36002, 37900, 31332, 34982, 40651, 35970, 3772180, 39737, 39732, 31707, 35801, 43391, 36488, 34842, 33847, 34708, 35419, 33986, 40559, 32458, 50149, 37233, 39332, 42894, 31344, 38070, 43895, 39746, 39238, 32485, 36876, 31826, 38494, 5740837, 35422, 32604, 40153, 32603, 41825, 38084, 39613, 33824, 35998, 33431, 31043, 41112, 31838, 326154, 38756, 3355118, 37219, 39041, 35653, 32152, 36784, 117365, 39049, 39241, 3772432, 39878, 43823, 37511, 35920, 49701, 45928, 36760, 49809, 35758, 35924, 35756, 37414, 2768929, 44096, 43722, 37415, 43820, 47594, 31945, 32419, 39198, 36384, 47998, 36753, 39195, 36776, 43829, 40348, 36619, 39861, 47186, 41840, 48535, 40610, 53566, 42978, 36041, 317815, 41843, 32028, 40739, 35154, 40217, 36390, 45840, 3355134, 44172, 42460, 35213, 31481, 2768680, 35738, 40872, 32640, 34495, 35940, 3355131, 45012, 5740442, 33014, 317829, 32740, 42860, 32646, 35523, 34364, 33201, 38593, 41446, 39594, 32631, 48311, 39842, 40733, 37130, 36020, 38193, 42549, 33137, 49241, 41995, 39002, 32396, 49045, 34132, 32256, 53439, 42841, 250811, 42846, 33507, 42845, 41891, 43310, 48571, 38017, 42630, 36718, 34140, 43450, 36283, 39926, 37154, 41885, 42934, 41785, 35882, 42832, 33652, 38173, 32938, 42567, 59261, 41398, 32508, 38930, 38931, 31248, 33118, 38937, 32406, 36706, 36252, 43423, 40506, 37888, 32273, 44030, 42366, 43803, 42369, 35900, 37781, 33390, 39543, 53443, 41294, 42752, 39557, 48552, 42615, 33103, 43808, 42758, 36806, 3771877, 44870, 42187, 33636, 31565, 32771, 41096, 38153, 43087, 32777, 37033</t>
  </si>
  <si>
    <t>38056, 38133, 34009, 37191, 32976, 33897, 38545, 33540, 32970, 36236, 34222, 31843, 41126, 43636, 44006, 3772232, 326160, 41958, 32694, 37089, 34946, 38635, 40139, 39106, 36582, 38445, 38446, 33556, 36589, 44747, 40510, 39307, 38736, 64877, 43528, 31023, 40412, 38836, 30998, 46059, 36413, 40020, 40129, 33568, 32992, 37277, 41640, 32858, 31408, 42920, 37979, 250736, 33167, 31204, 44126, 33465, 35097, 31722, 31017, 43469, 42795, 38976, 42656, 34409, 42257, 34338, 43905, 34333, 36125, 34826, 44219, 31002, 33473, 32092, 34049, 40049, 31071, 31601, 33851, 34046, 38504, 319016, 43241, 33717, 40665, 40955, 43772, 35966, 43104, 41426, 39215, 32467, 38788, 45380, 40180, 36994, 40464, 45382, 36331, 36858, 40038, 33196, 33599, 31517, 34843, 40861, 41638, 36488, 43393, 43563, 37843, 40456, 41629, 35419, 40459, 249663, 43669, 34557, 36006, 42896, 43222, 45368, 34950, 42891, 45910, 43128, 43223, 38622, 37603, 35832, 34304, 33836, 33062, 39232, 38357, 33838, 40581, 45884, 32485, 33427, 50395, 43558, 34192, 37736, 34961, 31457, 38220, 32604, 39322, 5740629, 43742, 32470, 34967, 38895, 40989, 2768916, 43542, 41212, 3771920, 41316, 36363, 36566, 326154, 36564, 31163, 31957, 42587, 31168, 31955, 117369, 40590, 248102, 32901, 42307, 31653, 34872, 32158, 37310, 3772539, 35922, 42481, 42885, 39387, 31659, 42017, 246388, 2768929, 44098, 31553, 36614, 39051, 32020, 42473, 39054, 34282, 40070, 43414, 49090, 43832, 42025, 42027, 40714, 35846, 4379854, 39478, 39965, 3885573, 31646, 317815, 39062, 44274, 39063, 37129, 42723, 31284, 33219, 32442, 40314, 36742, 42462, 35941, 251900, 39262, 31489, 39443, 50060, 43982, 44497, 32645, 39653, 38596, 40229, 39458, 39179, 34160, 38396, 32340, 40093, 32342, 36732, 40090, 31290, 35864, 41726, 39596, 41864, 33007, 38193, 34167, 42313, 42148, 32637, 42549, 38028, 32397, 42742, 318213, 33905, 34778, 41379, 39147, 32849, 34136, 38288, 246627, 44433, 37040, 32115, 42846, 42845, 42245, 42940, 44307, 38689, 43041, 43042, 41367, 36145, 43459, 36717, 42530, 34140, 41177, 43450, 36283, 37679, 41889, 32836, 41568, 41784, 40104, 36080, 31270, 37786, 38006, 34251, 44885, 42429, 31772, 39409, 32406, 3346206, 32275, 41184, 318064, 34117, 32780, 37165, 42964, 36055, 37168, 36405, 42367, 43803, 35900, 43098, 43806, 38168, 35622, 42808, 41963, 3772305, 36806, 34761, 37892, 33248, 35627, 33245, 41191, 39943, 38298, 33636, 45307, 38698, 34268, 32007</t>
  </si>
  <si>
    <t>42549, 34049, 38028, 40049, 34046, 37191, 38504, 31955, 319016, 38545, 40665, 41379, 32849, 41426, 42307, 37040, 39387, 42017, 42940, 40464, 36331, 326160, 34946, 33599, 36145, 40861, 41638, 37843, 43669, 43528, 42027, 36006, 43222, 45368, 39062, 39063, 37129, 40129, 45910, 37603, 44885, 34304, 39409, 33219, 42920, 32406, 32275, 31204, 32780, 43803, 31017, 43982, 35900, 38976, 38168, 31457, 36125, 32340, 34967, 37892, 44219, 34826, 33245, 41726, 43542, 45307, 3771920</t>
  </si>
  <si>
    <t>33239, 38914, 33759, 42541, 36171, 41168, 34560, 36678, 39765, 34569, 43825, 36278, 36032, 37414, 40429, 34847, 35509, 39962, 41801, 42162, 36382, 38065, 44505, 34982, 40790, 44540, 47285, 32723, 37639, 32724, 35800, 40962, 34844, 3772082, 44548, 45871, 39439, 34413, 44786, 34883, 43398, 40616, 47763, 47080, 41942, 40374, 53560, 33059, 41944, 43795, 2768981, 40832, 38073, 34956, 37973, 36390, 37535, 40605, 42034, 42226, 49228, 39999, 39366, 39440, 34665, 35430, 43900, 32536, 42550, 48317, 35662, 37890, 34669, 41612, 30975, 31665, 34430, 44018, 42210, 35341</t>
  </si>
  <si>
    <t>42549, 34049, 38028, 40049, 34046, 37191, 38504, 31955, 319016, 38545, 40665, 41379, 32849, 41426, 42307, 37040, 39387, 42017, 42940, 40464, 36331, 326160, 34946, 33599, 36145, 40861, 41638, 37843, 43669, 43528, 42027, 36006, 43222, 39062, 39063, 37129, 40129, 45910, 37603, 44885, 34304, 39409, 33219, 32406, 42920, 32275, 31204, 32780, 43803, 31017, 43982, 35900, 38976, 38168, 31457, 36125, 32340, 34967, 37892, 44219, 34826, 33245, 41726, 43542, 45307, 3771920</t>
  </si>
  <si>
    <t>37065, 42896, 47594, 34950, 41363, 32976, 44839, 37355, 35801, 40861, 37929, 35378, 33218, 36952, 31290, 33638, 32158, 39750, 32083, 38491, 53569, 42871, 43852, 32752</t>
  </si>
  <si>
    <t>36372, 33183, 33239, 42541, 33759, 42191, 43383, 40045, 36678, 41709, 3355151, 36032, 32943, 45285, 40428, 31162, 35509, 39962, 44544, 37116, 38065, 41988, 44540, 47285, 32723, 32724, 40693, 40962, 3772082, 39439, 42930, 39252, 31470, 48535, 40378, 32757, 47080, 47763, 40374, 3772329, 31813, 37546, 41944, 41273, 43795, 37788, 40832, 37973, 44849, 39406, 35398, 37889, 38451, 42034, 36110, 43656, 33392, 39999, 39441, 39440, 43900, 43234, 41095, 39419, 35662, 37890, 34669, 41612, 42993, 38700, 39842, 35341</t>
  </si>
  <si>
    <t>38056, 38133, 37191, 32976, 33897, 38545, 33540, 32970, 36236, 34222, 31843, 41126, 43636, 44006, 3772232, 326160, 41958, 32694, 37089, 34946, 38635, 40139, 39106, 36582, 38445, 38446, 33556, 36589, 44747, 40510, 39307, 38736, 43528, 31023, 40412, 38836, 30998, 46059, 36413, 40020, 40129, 33568, 32992, 37277, 41640, 32858, 31408, 42920, 37979, 250736, 33167, 31204, 44126, 33465, 35097, 31722, 31017, 43469, 42795, 38976, 42656, 34409, 42257, 34338, 43905, 34333, 36125, 34826, 44219, 31002, 33473, 32092, 34049, 40049, 31071, 31601, 33851, 34046, 38504, 319016, 43241, 33717, 40665, 40955, 43772, 35966, 43104, 41426, 39215, 32467, 38788, 45380, 40180, 36994, 40464, 45382, 36331, 36858, 40038, 33196, 33599, 31517, 34843, 40861, 41638, 36488, 43393, 43563, 37843, 40456, 41629, 35419, 249663, 43669, 34557, 36006, 42896, 43222, 34950, 42891, 45910, 43128, 43223, 38622, 37603, 35832, 34304, 33836, 33062, 39232, 38357, 33838, 40581, 45884, 32485, 33427, 50395, 43558, 34192, 37736, 34961, 31457, 38220, 32604, 39322, 5740629, 43742, 32470, 34967, 40989, 2768916, 43542, 41212, 3771920, 41316, 36566, 326154, 36564, 31163, 31957, 42587, 31168, 31955, 117369, 40590, 248102, 32901, 31653, 34872, 42307, 32158, 37310, 35922, 42481, 42885, 39387, 31659, 42017, 246388, 2768929, 44098, 31553, 36614, 39051, 32020, 42473, 39054, 34282, 40070, 43414, 49090, 43832, 42027, 40714, 35846, 4379854, 39478, 39965, 3885573, 31646, 317815, 39062, 44274, 39063, 37129, 42723, 31284, 33219, 32442, 40314, 36742, 42462, 35941, 251900, 39262, 31489, 39443, 50060, 43982, 44497, 32645, 39653, 38596, 40229, 39458, 39179, 34160, 38396, 32340, 40093, 32342, 36732, 40090, 31290, 35864, 41726, 41864, 33007, 38193, 34167, 42313, 42148, 32637, 42549, 38028, 32397, 42742, 318213, 33905, 34778, 41379, 39147, 32849, 34136, 38288, 246627, 44433, 37040, 32115, 42846, 42845, 42245, 42940, 44307, 38689, 43041, 43042, 41367, 36145, 43459, 36717, 42530, 34140, 41177, 43450, 36283, 37679, 41889, 32836, 41568, 41784, 40104, 36080, 31270, 37786, 38006, 34251, 44885, 42429, 31772, 39409, 32406, 3346206, 32275, 41184, 318064, 34117, 32780, 37165, 42964, 36055, 37168, 36405, 42367, 43803, 35900, 43098, 43806, 38168, 35622, 42808, 41963, 3772305, 36806, 34761, 37892, 33248, 35627, 33245, 41191, 39943, 38298, 33636, 45307, 38698, 34268, 32007</t>
  </si>
  <si>
    <t>38337, 31420, 32875, 37395, 37190, 42387, 36571, 33343, 34425, 33957, 36232, 41126, 33488, 31746, 40428, 42274, 44544, 38347, 37949, 38961, 40791, 37083, 34803, 5740362, 40693, 44548, 36241, 41135, 36825, 30998, 41944, 31851, 40127, 43795, 36595, 33565, 35687, 33161, 41145, 47718, 38451, 43656, 44027, 38976, 31105, 32295, 41919, 59239, 38327, 36425, 38469, 38468, 43279, 38716, 36945, 38466, 33967, 44018, 33964, 43872, 34974, 31070, 40660, 41627, 49638, 34560, 40045, 36678, 38375, 44811, 34569, 35076, 41427, 40248, 35177, 43676, 41420, 36538, 34847, 44505, 36540, 47249, 40030, 40966, 41634, 5740640, 43111, 40962, 34844, 44235, 34708, 34709, 44786, 43398, 40378, 36685, 34701, 31813, 38381, 43660, 31628, 38072, 3772646, 39746, 40643, 42897, 37601, 44263, 37379, 31826, 35424, 35427, 43694, 43558, 35430, 44359, 39613, 39886, 42297, 39883, 32579, 326152, 35044, 39884, 39750, 39753, 41217, 34430, 41114, 36362, 38754, 42150, 37216, 32561, 36171, 36784, 39874, 40999, 42300, 42882, 40720, 37415, 31162, 47594, 42162, 36387, 41070, 45871, 34883, 43730, 39864, 35843, 36043, 39473, 39399, 45931, 117503, 41740, 41843, 37646, 44272, 44843, 35215, 44849, 41355, 39161, 35738, 53557, 40605, 32640, 32920, 49228, 34351, 39999, 34992, 48071, 37659, 42715, 36896, 33201, 32536, 48317, 50356, 37328, 42993, 48311, 38195, 43581, 31660, 41721, 35146, 42143, 49241, 36131, 43444, 41379, 34132, 41168, 42747, 34772, 42944, 41160, 36278, 32840, 41370, 43041, 37542, 35509, 38826, 34787, 42734, 31130, 33225, 41981, 33224, 31887, 36920, 42738, 41179, 33263, 41887, 32932, 31687, 35262, 33519, 36606, 37785, 2768981, 43090, 42762, 36609, 38006, 39406, 35398, 41498, 42363, 42226, 42965, 39818, 37886, 41085, 42758, 39697, 33938, 33638, 32816, 41768, 39551, 37033, 37565, 42210</t>
  </si>
  <si>
    <t>43936, 37190, 43481, 40810, 33140, 36571, 33343, 34425, 33957, 36232, 41126, 33488, 40428, 3354863, 40791, 37083, 40693, 33556, 36241, 41135, 41944, 33941, 40127, 40129, 33568, 33361, 36595, 33565, 40029, 42922, 33161, 41145, 41919, 59239, 36425, 36125, 36329, 43279, 33967, 33473, 41250, 33964, 40186, 40660, 40665, 43105, 34560, 40045, 43102, 36678, 34569, 40248, 40180, 39085, 36538, 36540, 33599, 47249, 40030, 40966, 43111, 5740640, 40962, 36488, 43398, 40378, 33983, 36685, 33986, 39746, 40643, 37601, 35424, 35427, 35430, 42100, 41825, 39613, 36468, 37613, 39886, 39883, 32579, 36663, 39884, 36664, 39750, 32300, 39753, 3355106, 41114, 41217, 34430, 36362, 42150, 32561, 36171, 36784, 39874, 39241, 40999, 39878, 32158, 5740402, 42882, 2768929, 40720, 47594, 42162, 36048, 36387, 32020, 41070, 36773, 47384, 43730, 39864, 35843, 36043, 39473, 39399, 41843, 41740, 37646, 44272, 44843, 44849, 41355, 39161, 35738, 53557, 40605, 251900, 32640, 39262, 39265, 32920, 49228, 39999, 317829, 37659, 48071, 42715, 36896, 32439, 32536, 38396, 32340, 44839, 42993, 32631, 31660, 38195, 39592, 41721, 41059, 42143, 44289, 49241, 318213, 42742, 36131, 53437, 43444, 41379, 41168, 42747, 42944, 41160, 36278, 32840, 42940, 42845, 41370, 43041, 35509, 43459, 38826, 42733, 42734, 41981, 35608, 31887, 42738, 41179, 32836, 36089, 39434, 41887, 32261, 32932, 31687, 32799, 33519, 37785, 43323, 2768981, 35634, 42762, 38006, 39406, 32406, 41498, 42621, 39402, 32780, 39818, 42965, 37886, 41085, 41282, 42808, 43436, 42758, 39697, 35627, 33638, 32816, 41768, 39551, 38337, 31420, 37395, 32875, 49779, 42387, 318624, 38433, 36816, 38746, 31746, 44006, 42274, 44544, 38347, 38961, 37949, 32885, 34803, 5740362, 44548, 43620, 49968, 36825, 43528, 42689, 30998, 31851, 43795, 31402, 32858, 35687, 47718, 38451, 326189, 326187, 34714, 43656, 44027, 31105, 38976, 32295, 38326, 38327, 38121, 38469, 38468, 35492, 38716, 36847, 36945, 38466, 44018, 38986, 43872, 34974, 31070, 41627, 49638, 38375, 44811, 35076, 41427, 35177, 43676, 41420, 34847, 37900, 44505, 41634, 34844, 34843, 44235, 34708, 34709, 41629, 44786, 34701, 31813, 38381, 43660, 42896, 31628, 34950, 37230, 38072, 3772646, 38079, 42897, 35058, 39238, 35587, 37379, 44263, 30986, 31826, 43694, 43558, 44359, 3772658, 38612, 43740, 42297, 42293, 326254, 35044, 326152, 43542, 38754, 31957, 37216, 117369, 326221, 42300, 37415, 31162, 34282, 45871, 49090, 34883, 117503, 45931, 35215, 34495, 34351, 34992, 35158, 35948, 40224, 326114, 33204, 34099, 33201, 48317, 50356, 37328, 35009, 48311, 43581, 326209, 31194, 35146, 31193, 42313, 37551, 34132, 34772, 35378, 36912, 34135, 246627, 37040, 42245, 42348, 37542, 36717, 34787, 31130, 33225, 33224, 36920, 33263, 37449, 35262, 36606, 43090, 36609, 35398, 42363, 42226, 34258, 48552, 33245, 33938, 37565, 37033, 42210</t>
  </si>
  <si>
    <t>33196, 34009, 38635, 5740362, 34778, 40090, 33161, 42841, 44263, 45307, 42367, 44279, 37033, 45380, 36699, 42501, 32947</t>
  </si>
  <si>
    <t>43936, 37190, 43481, 40810, 33140, 36571, 33343, 34425, 33957, 36232, 40524, 41126, 33488, 40428, 3354863, 40136, 40791, 37083, 40693, 33556, 36241, 41135, 41944, 33941, 40127, 40129, 33568, 33361, 36595, 33565, 40029, 42922, 33161, 41145, 41919, 59239, 36425, 36125, 36329, 43279, 33967, 33473, 41250, 33964, 40186, 40660, 40665, 43105, 34560, 40045, 43102, 36678, 34569, 40248, 40180, 39085, 36538, 36540, 33599, 47249, 40030, 40966, 43111, 5740640, 40962, 36488, 43398, 40378, 33983, 36685, 33986, 39746, 33839, 40643, 37601, 35424, 35427, 35430, 42100, 41825, 39613, 36468, 37613, 39886, 39883, 36663, 32579, 39884, 36664, 39750, 32300, 39753, 3355106, 41114, 41217, 34430, 36362, 42150, 32561, 36171, 36784, 39872, 39874, 39241, 40999, 39878, 32158, 5740402, 42882, 2768929, 40720, 47594, 42162, 36048, 36387, 32020, 41070, 36773, 47384, 39054, 43730, 39864, 35843, 36043, 39473, 39399, 41843, 41740, 37646, 44272, 44843, 44849, 41355, 39161, 35738, 53557, 40605, 251900, 32640, 39262, 39265, 32920, 49228, 39999, 317829, 37659, 48071, 42715, 36896, 32439, 32536, 38396, 32340, 44839, 42993, 32631, 31660, 38195, 39592, 41721, 41059, 42143, 44289, 49241, 318213, 42742, 36131, 53437, 43444, 41379, 41168, 42747, 42944, 41160, 36278, 32840, 42940, 42845, 41370, 43041, 35509, 43459, 38826, 42733, 42734, 41981, 35608, 31887, 42738, 41179, 32836, 36089, 39434, 41887, 32261, 32932, 31687, 32799, 33519, 37785, 43323, 2768981, 35634, 42762, 38006, 39406, 32406, 41498, 42621, 39402, 32780, 39818, 42965, 37886, 41085, 41282, 42808, 43436, 42758, 39697, 35627, 33638, 32816, 41768, 39551, 38337, 31420, 37395, 32875, 49779, 42387, 318624, 38433, 36816, 38746, 31746, 44006, 42274, 44544, 38347, 38961, 37949, 32885, 34803, 5740362, 44548, 43620, 49968, 36825, 43528, 42689, 30998, 31851, 43795, 31402, 32858, 35687, 47718, 38451, 326189, 326187, 34714, 43656, 44027, 31105, 38976, 32295, 38326, 38327, 38121, 38469, 38468, 35492, 38716, 36847, 36945, 38466, 44018, 38986, 43872, 34974, 31071, 31070, 41627, 49638, 38375, 44811, 35076, 41427, 35177, 43676, 41420, 38370, 34847, 37900, 44505, 41634, 34844, 34843, 44235, 34708, 34709, 41629, 44786, 34701, 31813, 38381, 43660, 42896, 31628, 34950, 37230, 38072, 3772646, 38079, 42897, 35058, 39238, 35587, 37379, 44263, 30986, 31826, 43694, 43558, 44359, 3772658, 38612, 43740, 42297, 42293, 326254, 35044, 326152, 43542, 38754, 31957, 37216, 117369, 326221, 42300, 37415, 31162, 45871, 34282, 49090, 34883, 117503, 45931, 34355, 35215, 34495, 34351, 34992, 35158, 35948, 40224, 326114, 33204, 34099, 33201, 48317, 50356, 37328, 35009, 48311, 43581, 326209, 31194, 35146, 31193, 42313, 37551, 34132, 34772, 35378, 36912, 34135, 246627, 37040, 42245, 42348, 37542, 36717, 34787, 31130, 33225, 33224, 36920, 33263, 37449, 35262, 36606, 43090, 36609, 35398, 42363, 42226, 34258, 48552, 33245, 33938, 37033, 37565, 42210</t>
  </si>
  <si>
    <t>38649, 38135, 40143, 33540, 34004, 31740, 38433, 34422, 36579, 41124, 41957, 34311, 34803, 5740362, 37080, 41673, 36582, 40131, 39309, 39307, 42501, 33059, 31308, 37075, 41927, 43794, 43165, 32992, 35686, 41247, 33165, 3772218, 43651, 41140, 36699, 33025, 117419, 40292, 41919, 38515, 43643, 44117, 43647, 35288, 4379919, 33185, 36992, 40660, 41712, 43772, 5740653, 41020, 44817, 33445, 41911, 40249, 40461, 41809, 33709, 40180, 40384, 43673, 36002, 31332, 40651, 35970, 39737, 39732, 35801, 43391, 31707, 36488, 34842, 33847, 33986, 40559, 32458, 50149, 39332, 37233, 42894, 31344, 38070, 43895, 39238, 36876, 31826, 38494, 5740837, 35422, 32604, 40153, 38084, 41825, 39613, 35998, 33431, 41112, 31838, 326154, 38756, 3355118, 37219, 39041, 32152, 35653, 36784, 117365, 39241, 43823, 35920, 49701, 36760, 45928, 35758, 37414, 2768929, 44096, 37415, 43820, 47594, 31945, 36384, 39195, 36753, 36776, 40348, 43829, 39861, 41840, 40610, 53566, 42978, 36041, 317815, 32028, 41843, 40739, 35154, 36390, 3355134, 44172, 2768680, 35738, 40872, 32640, 35940, 3355131, 45012, 5740442, 33014, 32646, 35523, 34364, 38593, 41446, 32631, 39594, 48311, 37130, 40733, 36020, 38193, 42549, 49241, 33137, 41995, 39002, 32396, 49045, 34132, 32256, 53439, 42841, 42846, 33507, 42845, 41891, 43310, 38017, 36718, 42630, 34140, 36283, 43450, 37154, 41885, 42934, 41785, 35882, 42832, 32938, 42567, 59261, 41398, 32508, 38930, 38931, 31248, 33118, 32406, 36706, 43423, 40506, 37888, 32273, 44030, 42366, 43803, 42369, 35900, 39543, 39557, 48552, 42615, 33103, 36806, 44870, 42187, 32771, 31565, 33636, 41096, 38153, 32777, 37033</t>
  </si>
  <si>
    <t>43936, 37190, 43481, 40810, 33140, 36571, 33343, 34425, 33957, 36232, 40524, 41126, 33488, 40428, 3354863, 40791, 37083, 40693, 33556, 36241, 41135, 41944, 33941, 40127, 40129, 33568, 33361, 36595, 33565, 40029, 42922, 33161, 41145, 41919, 59239, 36425, 36125, 36329, 43279, 33967, 33473, 41250, 33964, 40186, 40660, 40665, 43105, 34560, 40045, 43102, 36678, 34569, 40248, 40180, 39085, 36538, 36540, 33599, 47249, 40030, 40966, 43111, 5740640, 40962, 36488, 43398, 40378, 33983, 36685, 33986, 39746, 33839, 40643, 37601, 35424, 35427, 35430, 42100, 41825, 39613, 36468, 37613, 39886, 39883, 36663, 32579, 39884, 36664, 39750, 32300, 39753, 3355106, 41114, 41217, 34430, 36362, 42150, 32561, 36171, 36784, 39872, 39874, 39241, 40999, 39878, 32158, 5740402, 42882, 2768929, 40720, 47594, 42162, 36048, 36387, 32020, 41070, 36773, 47384, 43730, 39864, 35843, 36043, 39473, 39399, 41843, 41740, 37646, 44272, 44843, 44849, 41355, 39161, 35738, 53557, 40605, 251900, 32640, 39262, 39265, 32920, 49228, 39999, 317829, 37659, 48071, 42715, 36896, 32439, 32536, 38396, 32340, 44839, 42993, 32631, 31660, 38195, 39592, 41721, 41059, 42143, 44289, 49241, 318213, 42742, 36131, 53437, 43444, 41379, 41168, 42747, 42944, 41160, 36278, 32840, 42940, 42845, 41370, 43041, 35509, 43459, 38826, 42733, 42734, 41981, 35608, 31887, 42738, 41179, 32836, 36089, 39434, 41887, 32261, 32932, 31687, 32799, 33519, 37785, 43323, 2768981, 35634, 42762, 38006, 39406, 32406, 41498, 42621, 39402, 32780, 39818, 42965, 37886, 41085, 41282, 42808, 43436, 42758, 39697, 35627, 33638, 32816, 41768, 39551, 38337, 31420, 37395, 32875, 49779, 42387, 318624, 38433, 36816, 38746, 31746, 44006, 42274, 44544, 38347, 38961, 37949, 32885, 34803, 5740362, 44548, 43620, 49968, 36825, 43528, 42689, 30998, 31851, 43795, 31402, 32858, 35687, 47718, 38451, 326189, 326187, 34714, 43656, 44027, 31105, 38976, 32295, 38326, 38327, 38121, 38469, 38468, 35492, 38716, 36847, 36945, 38466, 44018, 38986, 43872, 34974, 31070, 41627, 49638, 38375, 44811, 35076, 41427, 35177, 43676, 41420, 38370, 34847, 37900, 44505, 41634, 34844, 34843, 44235, 34708, 34709, 41629, 44786, 34701, 31813, 38381, 43660, 42896, 31628, 34950, 37230, 38072, 3772646, 38079, 42897, 35058, 39238, 35587, 37379, 44263, 30986, 31826, 43694, 43558, 44359, 3772658, 38612, 43740, 42297, 42293, 326254, 35044, 326152, 43542, 38754, 31957, 37216, 117369, 326221, 42300, 37415, 31162, 34282, 45871, 49090, 34883, 117503, 45931, 34355, 35215, 34495, 34351, 34992, 35158, 35948, 40224, 326114, 33204, 34099, 33201, 48317, 50356, 37328, 35009, 48311, 43581, 326209, 31194, 35146, 31193, 42313, 37551, 34132, 34772, 35378, 36912, 34135, 246627, 37040, 42245, 42348, 37542, 36717, 34787, 31130, 33225, 33224, 36920, 33263, 37449, 35262, 36606, 43090, 36609, 35398, 42363, 42226, 34258, 48552, 33245, 33938, 37565, 37033, 42210</t>
  </si>
  <si>
    <t>42549, 42150, 36372, 37395, 35653, 36670, 53472, 32970, 32256, 36952, 33165, 39588, 35420, 33526, 43041, 32531, 43905, 41367, 36732, 31987, 43434, 35801, 42093, 43730, 44747, 41861, 35742</t>
  </si>
  <si>
    <t>2768981, 42541, 37973, 34560, 41168, 40605, 42034, 34569, 39999, 39440, 39962, 35430, 35509, 44505, 44540, 32536, 32723, 48317, 32724, 35800, 3772082, 45871, 44548, 39439, 34413, 30975, 47763, 42210, 33059, 35341</t>
  </si>
  <si>
    <t>38337, 31420, 32875, 37395, 37190, 43481, 42387, 36571, 33343, 34425, 33957, 38433, 36232, 38746, 41126, 33488, 31746, 40428, 44006, 3354863, 42274, 44544, 38347, 37949, 38961, 40791, 37083, 34803, 5740362, 40693, 44548, 33556, 36241, 43620, 41135, 36825, 42689, 30998, 41944, 31851, 40127, 43795, 33568, 36595, 33565, 32858, 35687, 40029, 33161, 42922, 41145, 47718, 38451, 326189, 326187, 43656, 44027, 38976, 31105, 41919, 32295, 59239, 38326, 38121, 38327, 36425, 38469, 38468, 43279, 35492, 38716, 36847, 36945, 38466, 33967, 44018, 33964, 38986, 34974, 43872, 31070, 40660, 41627, 34560, 49638, 40045, 36678, 38375, 44811, 34569, 35076, 41427, 40248, 35177, 43676, 41420, 36538, 34847, 44505, 47249, 36540, 40966, 40030, 41634, 43111, 5740640, 40962, 34844, 44235, 34708, 34709, 41629, 44786, 43398, 40378, 33986, 36685, 34701, 31813, 38381, 43660, 31628, 38072, 3772646, 39746, 40643, 42897, 37601, 39238, 35587, 44263, 37379, 30986, 31826, 35424, 35427, 43694, 43558, 35430, 42100, 41825, 44359, 39613, 38612, 3772658, 43740, 39886, 42297, 39883, 36663, 42293, 326254, 32579, 326152, 39884, 35044, 36664, 39750, 39753, 32300, 41217, 34430, 41114, 36362, 38754, 42150, 37216, 32561, 117369, 36171, 36784, 39874, 326221, 40999, 39878, 5740402, 42300, 42882, 37415, 40720, 31162, 47594, 42162, 36387, 41070, 34282, 45871, 43730, 34883, 39864, 35843, 36043, 39473, 39399, 45931, 117503, 41740, 41843, 37646, 44272, 44843, 41355, 44849, 35215, 39161, 35738, 53557, 40605, 251900, 39262, 32640, 34495, 39265, 32920, 49228, 34351, 39999, 34992, 35948, 42715, 37659, 48071, 40224, 326114, 36896, 32439, 33201, 32536, 48317, 50356, 37328, 35009, 42993, 48311, 38195, 31660, 43581, 39592, 41721, 41059, 326209, 31194, 31193, 35146, 42143, 44289, 49241, 36131, 43444, 41379, 41168, 34132, 42747, 34772, 42944, 41160, 246627, 36278, 32840, 41370, 43041, 37542, 35509, 43459, 36717, 38826, 34787, 42734, 31130, 33225, 41981, 31887, 33224, 35608, 36920, 42738, 41179, 32836, 33263, 41887, 32932, 31687, 35262, 33519, 36606, 37785, 2768981, 35634, 43090, 42762, 36609, 38006, 39406, 35398, 41498, 42363, 42965, 39818, 42226, 37886, 41085, 41282, 34258, 42808, 48552, 42758, 39697, 35627, 33938, 33638, 32816, 41768, 39551, 37033, 37565, 42210</t>
  </si>
  <si>
    <t>42896, 47594, 32976, 34013, 41185, 33218, 36592, 32746, 40517, 38418, 32083, 42871, 32752, 39387, 50060, 46187, 35097, 36363, 42313, 31816</t>
  </si>
  <si>
    <t>37233, 34950, 35215, 38622, 36773, 44885, 40517, 32158, 36084, 32083, 38978, 35097, 33941, 31201</t>
  </si>
  <si>
    <t>41666, 43448, 37254, 37914, 39049, 37146, 40562, 37511, 49809, 35924, 35756, 250811, 44095, 42274, 48571, 43862, 39198, 34946, 37116, 47998, 3772180, 36619, 48535, 34885, 44748, 42689, 38779, 33498, 38173, 40739, 38526, 45840, 37070, 38937, 42460, 31481, 38720, 43467, 44029, 37781, 37065, 53443, 42752, 32603, 39034, 33201, 42596, 40673, 42297, 37757, 37528, 33967, 31835, 43087, 33033, 32009</t>
  </si>
  <si>
    <t>42150, 5740235, 43974, 39901, 43402, 43892, 37395, 36722, 38930, 32898, 43758, 32088, 42192, 42484, 38051, 32442, 44030, 33165, 40704, 32920, 32686, 36554, 32743, 31105, 36538, 39385, 40179, 37037, 36929, 34803, 40327, 40608, 41960, 31987, 36881, 42665, 42371, 38879, 33263, 41749, 53569, 34032, 34431, 38987, 117503</t>
  </si>
  <si>
    <t>42752, 48571, 42285, 32603, 40436, 33201, 37767, 3772180, 39919, 37070, 37914, 38173</t>
  </si>
  <si>
    <t>5740235, 37126, 38930, 32898, 43758, 38232, 32088, 36059, 42484, 43978, 31011, 40704, 34616, 32920, 32686, 32743, 36554, 39385, 36538, 37037, 34803, 41960, 31987, 38512, 42371, 33263, 41749, 53569, 34032, 34431, 117503, 38987</t>
  </si>
  <si>
    <t>GO:0009791</t>
  </si>
  <si>
    <t>post-embryonic development</t>
  </si>
  <si>
    <t>GO:0002165</t>
  </si>
  <si>
    <t>instar larval or pupal development</t>
  </si>
  <si>
    <t>GO:0030182</t>
  </si>
  <si>
    <t>neuron differentiation</t>
  </si>
  <si>
    <t>GO:0009886</t>
  </si>
  <si>
    <t>post-embryonic morphogenesis</t>
  </si>
  <si>
    <t>GO:0048707</t>
  </si>
  <si>
    <t>instar larval or pupal morphogenesis</t>
  </si>
  <si>
    <t>GO:0000902</t>
  </si>
  <si>
    <t>cell morphogenesis</t>
  </si>
  <si>
    <t>GO:0007552</t>
  </si>
  <si>
    <t>metamorphosis</t>
  </si>
  <si>
    <t>GO:0032989</t>
  </si>
  <si>
    <t>cellular component morphogenesis</t>
  </si>
  <si>
    <t>GO:0048666</t>
  </si>
  <si>
    <t>neuron development</t>
  </si>
  <si>
    <t>GO:0007242</t>
  </si>
  <si>
    <t>intracellular signaling cascade</t>
  </si>
  <si>
    <t>GO:0048569</t>
  </si>
  <si>
    <t>post-embryonic organ development</t>
  </si>
  <si>
    <t>GO:0045165</t>
  </si>
  <si>
    <t>cell fate commitment</t>
  </si>
  <si>
    <t>GO:0031175</t>
  </si>
  <si>
    <t>neuron projection development</t>
  </si>
  <si>
    <t>GO:0007560</t>
  </si>
  <si>
    <t>imaginal disc morphogenesis</t>
  </si>
  <si>
    <t>GO:0048563</t>
  </si>
  <si>
    <t>post-embryonic organ morphogenesis</t>
  </si>
  <si>
    <t>GO:0048667</t>
  </si>
  <si>
    <t>cell morphogenesis involved in neuron differentiation</t>
  </si>
  <si>
    <t>GO:0000904</t>
  </si>
  <si>
    <t>cell morphogenesis involved in differentiation</t>
  </si>
  <si>
    <t>GO:0048812</t>
  </si>
  <si>
    <t>neuron projection morphogenesis</t>
  </si>
  <si>
    <t>GO:0007444</t>
  </si>
  <si>
    <t>imaginal disc development</t>
  </si>
  <si>
    <t>GO:0006928</t>
  </si>
  <si>
    <t>cell motion</t>
  </si>
  <si>
    <t>GO:0005886</t>
  </si>
  <si>
    <t>plasma membrane</t>
  </si>
  <si>
    <t>GO:0044459</t>
  </si>
  <si>
    <t>plasma membrane part</t>
  </si>
  <si>
    <t>GO:0030054</t>
  </si>
  <si>
    <t>cell junction</t>
  </si>
  <si>
    <t>GO:0031224</t>
  </si>
  <si>
    <t>intrinsic to membrane</t>
  </si>
  <si>
    <t>GO:0031226</t>
  </si>
  <si>
    <t>intrinsic to plasma membrane</t>
  </si>
  <si>
    <t>GO:0005887</t>
  </si>
  <si>
    <t>integral to plasma membrane</t>
  </si>
  <si>
    <t>GO:0045177</t>
  </si>
  <si>
    <t>apical part of cell</t>
  </si>
  <si>
    <t>GO:0016021</t>
  </si>
  <si>
    <t>integral to membrane</t>
  </si>
  <si>
    <t>GO:0005768</t>
  </si>
  <si>
    <t>endosome</t>
  </si>
  <si>
    <t>GO:0016327</t>
  </si>
  <si>
    <t>apicolateral plasma membrane</t>
  </si>
  <si>
    <t>GO:0016323</t>
  </si>
  <si>
    <t>basolateral plasma membrane</t>
  </si>
  <si>
    <t>GO:0030528</t>
  </si>
  <si>
    <t>transcription regulator activity</t>
  </si>
  <si>
    <t>GO:0003700</t>
  </si>
  <si>
    <t>transcription factor activity</t>
  </si>
  <si>
    <t>GO:0003677</t>
  </si>
  <si>
    <t>DNA binding</t>
  </si>
  <si>
    <t>GO:0000166</t>
  </si>
  <si>
    <t>nucleotide binding</t>
  </si>
  <si>
    <t>GO:0003702</t>
  </si>
  <si>
    <t>RNA polymerase II transcription factor activity</t>
  </si>
  <si>
    <t>GO:0043565</t>
  </si>
  <si>
    <t>sequence-specific DNA binding</t>
  </si>
  <si>
    <t>GO:0008270</t>
  </si>
  <si>
    <t>zinc ion binding</t>
  </si>
  <si>
    <t>GO:0046872</t>
  </si>
  <si>
    <t>metal ion binding</t>
  </si>
  <si>
    <t>GO:0043167</t>
  </si>
  <si>
    <t>ion binding</t>
  </si>
  <si>
    <t>GO:0032555</t>
  </si>
  <si>
    <t>purine ribonucleotide binding</t>
  </si>
  <si>
    <t>GO:0032553</t>
  </si>
  <si>
    <t>ribonucleotide binding</t>
  </si>
  <si>
    <t>GO:0043169</t>
  </si>
  <si>
    <t>cation binding</t>
  </si>
  <si>
    <t>GO:0019899</t>
  </si>
  <si>
    <t>enzyme binding</t>
  </si>
  <si>
    <t>GO:0003704</t>
  </si>
  <si>
    <t>specific RNA polymerase II transcription factor activity</t>
  </si>
  <si>
    <t>GO:0046914</t>
  </si>
  <si>
    <t>transition metal ion binding</t>
  </si>
  <si>
    <t>GO:0003729</t>
  </si>
  <si>
    <t>mRNA binding</t>
  </si>
  <si>
    <t>GO:0030695</t>
  </si>
  <si>
    <t>GTPase regulator activity</t>
  </si>
  <si>
    <t>GO:0003727</t>
  </si>
  <si>
    <t>single-stranded RNA binding</t>
  </si>
  <si>
    <t>GO:0008047</t>
  </si>
  <si>
    <t>enzyme activator activity</t>
  </si>
  <si>
    <t>name</t>
    <phoneticPr fontId="18" type="noConversion"/>
  </si>
  <si>
    <t>percentage of genes (%)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</si>
</sst>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imes New Roman"/>
      <family val="2"/>
      <charset val="134"/>
    </font>
    <font>
      <sz val="11"/>
      <color theme="1"/>
      <name val="Times New Roman"/>
      <family val="2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Times New Roman"/>
      <family val="2"/>
      <charset val="134"/>
    </font>
    <font>
      <b/>
      <sz val="13"/>
      <color theme="3"/>
      <name val="Times New Roman"/>
      <family val="2"/>
      <charset val="134"/>
    </font>
    <font>
      <b/>
      <sz val="11"/>
      <color theme="3"/>
      <name val="Times New Roman"/>
      <family val="2"/>
      <charset val="134"/>
    </font>
    <font>
      <sz val="11"/>
      <color rgb="FF006100"/>
      <name val="Times New Roman"/>
      <family val="2"/>
      <charset val="134"/>
    </font>
    <font>
      <sz val="11"/>
      <color rgb="FF9C0006"/>
      <name val="Times New Roman"/>
      <family val="2"/>
      <charset val="134"/>
    </font>
    <font>
      <sz val="11"/>
      <color rgb="FF9C6500"/>
      <name val="Times New Roman"/>
      <family val="2"/>
      <charset val="134"/>
    </font>
    <font>
      <sz val="11"/>
      <color rgb="FF3F3F76"/>
      <name val="Times New Roman"/>
      <family val="2"/>
      <charset val="134"/>
    </font>
    <font>
      <b/>
      <sz val="11"/>
      <color rgb="FF3F3F3F"/>
      <name val="Times New Roman"/>
      <family val="2"/>
      <charset val="134"/>
    </font>
    <font>
      <b/>
      <sz val="11"/>
      <color rgb="FFFA7D00"/>
      <name val="Times New Roman"/>
      <family val="2"/>
      <charset val="134"/>
    </font>
    <font>
      <sz val="11"/>
      <color rgb="FFFA7D00"/>
      <name val="Times New Roman"/>
      <family val="2"/>
      <charset val="134"/>
    </font>
    <font>
      <b/>
      <sz val="11"/>
      <color theme="0"/>
      <name val="Times New Roman"/>
      <family val="2"/>
      <charset val="134"/>
    </font>
    <font>
      <sz val="11"/>
      <color rgb="FFFF0000"/>
      <name val="Times New Roman"/>
      <family val="2"/>
      <charset val="134"/>
    </font>
    <font>
      <i/>
      <sz val="11"/>
      <color rgb="FF7F7F7F"/>
      <name val="Times New Roman"/>
      <family val="2"/>
      <charset val="134"/>
    </font>
    <font>
      <b/>
      <sz val="11"/>
      <color theme="1"/>
      <name val="Times New Roman"/>
      <family val="2"/>
      <charset val="134"/>
    </font>
    <font>
      <sz val="11"/>
      <color theme="0"/>
      <name val="Times New Roman"/>
      <family val="2"/>
      <charset val="134"/>
    </font>
    <font>
      <sz val="9"/>
      <name val="Times New Roman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33" borderId="0" xfId="0" applyFill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GO annotation</a:t>
            </a:r>
            <a:r>
              <a:rPr lang="en-US" altLang="en-US" baseline="0"/>
              <a:t> on host target genes of differentially expressed miRNAs</a:t>
            </a:r>
            <a:endParaRPr lang="en-US" alt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chart_9B36834E56541429514912125!$D$1</c:f>
              <c:strCache>
                <c:ptCount val="1"/>
                <c:pt idx="0">
                  <c:v>percentage of genes (%)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</c:spPr>
          <c:invertIfNegative val="0"/>
          <c:cat>
            <c:strRef>
              <c:f>chart_9B36834E56541429514912125!$C$2:$C$51</c:f>
              <c:strCache>
                <c:ptCount val="50"/>
                <c:pt idx="0">
                  <c:v>post-embryonic development</c:v>
                </c:pt>
                <c:pt idx="1">
                  <c:v>instar larval or pupal development</c:v>
                </c:pt>
                <c:pt idx="2">
                  <c:v>neuron differentiation</c:v>
                </c:pt>
                <c:pt idx="3">
                  <c:v>post-embryonic morphogenesis</c:v>
                </c:pt>
                <c:pt idx="4">
                  <c:v>instar larval or pupal morphogenesis</c:v>
                </c:pt>
                <c:pt idx="5">
                  <c:v>cell morphogenesis</c:v>
                </c:pt>
                <c:pt idx="6">
                  <c:v>metamorphosis</c:v>
                </c:pt>
                <c:pt idx="7">
                  <c:v>cellular component morphogenesis</c:v>
                </c:pt>
                <c:pt idx="8">
                  <c:v>neuron development</c:v>
                </c:pt>
                <c:pt idx="9">
                  <c:v>intracellular signaling cascade</c:v>
                </c:pt>
                <c:pt idx="10">
                  <c:v>post-embryonic organ development</c:v>
                </c:pt>
                <c:pt idx="11">
                  <c:v>cell fate commitment</c:v>
                </c:pt>
                <c:pt idx="12">
                  <c:v>neuron projection development</c:v>
                </c:pt>
                <c:pt idx="13">
                  <c:v>imaginal disc morphogenesis</c:v>
                </c:pt>
                <c:pt idx="14">
                  <c:v>post-embryonic organ morphogenesis</c:v>
                </c:pt>
                <c:pt idx="15">
                  <c:v>cell morphogenesis involved in neuron differentiation</c:v>
                </c:pt>
                <c:pt idx="16">
                  <c:v>cell morphogenesis involved in differentiation</c:v>
                </c:pt>
                <c:pt idx="17">
                  <c:v>neuron projection morphogenesis</c:v>
                </c:pt>
                <c:pt idx="18">
                  <c:v>imaginal disc development</c:v>
                </c:pt>
                <c:pt idx="19">
                  <c:v>cell motion</c:v>
                </c:pt>
                <c:pt idx="20">
                  <c:v>plasma membrane</c:v>
                </c:pt>
                <c:pt idx="21">
                  <c:v>plasma membrane part</c:v>
                </c:pt>
                <c:pt idx="22">
                  <c:v>cell junction</c:v>
                </c:pt>
                <c:pt idx="23">
                  <c:v>intrinsic to membrane</c:v>
                </c:pt>
                <c:pt idx="24">
                  <c:v>intrinsic to plasma membrane</c:v>
                </c:pt>
                <c:pt idx="25">
                  <c:v>integral to plasma membrane</c:v>
                </c:pt>
                <c:pt idx="26">
                  <c:v>apical part of cell</c:v>
                </c:pt>
                <c:pt idx="27">
                  <c:v>integral to membrane</c:v>
                </c:pt>
                <c:pt idx="28">
                  <c:v>endosome</c:v>
                </c:pt>
                <c:pt idx="29">
                  <c:v>apicolateral plasma membrane</c:v>
                </c:pt>
                <c:pt idx="30">
                  <c:v>basolateral plasma membrane</c:v>
                </c:pt>
                <c:pt idx="31">
                  <c:v>transcription regulator activity</c:v>
                </c:pt>
                <c:pt idx="32">
                  <c:v>transcription factor activity</c:v>
                </c:pt>
                <c:pt idx="33">
                  <c:v>DNA binding</c:v>
                </c:pt>
                <c:pt idx="34">
                  <c:v>nucleotide binding</c:v>
                </c:pt>
                <c:pt idx="35">
                  <c:v>RNA polymerase II transcription factor activity</c:v>
                </c:pt>
                <c:pt idx="36">
                  <c:v>sequence-specific DNA binding</c:v>
                </c:pt>
                <c:pt idx="37">
                  <c:v>zinc ion binding</c:v>
                </c:pt>
                <c:pt idx="38">
                  <c:v>metal ion binding</c:v>
                </c:pt>
                <c:pt idx="39">
                  <c:v>ion binding</c:v>
                </c:pt>
                <c:pt idx="40">
                  <c:v>purine ribonucleotide binding</c:v>
                </c:pt>
                <c:pt idx="41">
                  <c:v>ribonucleotide binding</c:v>
                </c:pt>
                <c:pt idx="42">
                  <c:v>cation binding</c:v>
                </c:pt>
                <c:pt idx="43">
                  <c:v>enzyme binding</c:v>
                </c:pt>
                <c:pt idx="44">
                  <c:v>specific RNA polymerase II transcription factor activity</c:v>
                </c:pt>
                <c:pt idx="45">
                  <c:v>transition metal ion binding</c:v>
                </c:pt>
                <c:pt idx="46">
                  <c:v>mRNA binding</c:v>
                </c:pt>
                <c:pt idx="47">
                  <c:v>GTPase regulator activity</c:v>
                </c:pt>
                <c:pt idx="48">
                  <c:v>single-stranded RNA binding</c:v>
                </c:pt>
                <c:pt idx="49">
                  <c:v>enzyme activator activity</c:v>
                </c:pt>
              </c:strCache>
            </c:strRef>
          </c:cat>
          <c:val>
            <c:numRef>
              <c:f>chart_9B36834E56541429514912125!$D$2:$D$51</c:f>
              <c:numCache>
                <c:formatCode>General</c:formatCode>
                <c:ptCount val="50"/>
                <c:pt idx="0">
                  <c:v>6.3048683160000003</c:v>
                </c:pt>
                <c:pt idx="1">
                  <c:v>6.1053471669999997</c:v>
                </c:pt>
                <c:pt idx="2">
                  <c:v>5.9856344769999996</c:v>
                </c:pt>
                <c:pt idx="3">
                  <c:v>5.3471668000000001</c:v>
                </c:pt>
                <c:pt idx="4">
                  <c:v>5.22745411</c:v>
                </c:pt>
                <c:pt idx="5">
                  <c:v>6.145251397</c:v>
                </c:pt>
                <c:pt idx="6">
                  <c:v>5.3072625699999998</c:v>
                </c:pt>
                <c:pt idx="7">
                  <c:v>6.8635275340000002</c:v>
                </c:pt>
                <c:pt idx="8">
                  <c:v>5.0678371909999997</c:v>
                </c:pt>
                <c:pt idx="9">
                  <c:v>4.4692737429999996</c:v>
                </c:pt>
                <c:pt idx="10">
                  <c:v>4.4692737429999996</c:v>
                </c:pt>
                <c:pt idx="11">
                  <c:v>3.7509976059999999</c:v>
                </c:pt>
                <c:pt idx="12">
                  <c:v>4.3495610530000004</c:v>
                </c:pt>
                <c:pt idx="13">
                  <c:v>4.3096568240000002</c:v>
                </c:pt>
                <c:pt idx="14">
                  <c:v>4.3096568240000002</c:v>
                </c:pt>
                <c:pt idx="15">
                  <c:v>4.3495610530000004</c:v>
                </c:pt>
                <c:pt idx="16">
                  <c:v>4.5091779729999999</c:v>
                </c:pt>
                <c:pt idx="17">
                  <c:v>4.3096568240000002</c:v>
                </c:pt>
                <c:pt idx="18">
                  <c:v>5.5865921790000002</c:v>
                </c:pt>
                <c:pt idx="19">
                  <c:v>4.3894652829999998</c:v>
                </c:pt>
                <c:pt idx="20">
                  <c:v>9.3375897850000005</c:v>
                </c:pt>
                <c:pt idx="21">
                  <c:v>5.5067837190000004</c:v>
                </c:pt>
                <c:pt idx="22">
                  <c:v>2.035115722</c:v>
                </c:pt>
                <c:pt idx="23">
                  <c:v>13.40782123</c:v>
                </c:pt>
                <c:pt idx="24">
                  <c:v>2.6735834000000001</c:v>
                </c:pt>
                <c:pt idx="25">
                  <c:v>2.6336791700000002</c:v>
                </c:pt>
                <c:pt idx="26">
                  <c:v>0.95770151599999997</c:v>
                </c:pt>
                <c:pt idx="27">
                  <c:v>13.04868316</c:v>
                </c:pt>
                <c:pt idx="28">
                  <c:v>0.67837190700000005</c:v>
                </c:pt>
                <c:pt idx="29">
                  <c:v>0.79808459700000001</c:v>
                </c:pt>
                <c:pt idx="30">
                  <c:v>0.55865921799999996</c:v>
                </c:pt>
                <c:pt idx="31">
                  <c:v>8.0606544289999995</c:v>
                </c:pt>
                <c:pt idx="32">
                  <c:v>4.9481245009999997</c:v>
                </c:pt>
                <c:pt idx="33">
                  <c:v>8.8986432559999997</c:v>
                </c:pt>
                <c:pt idx="34">
                  <c:v>11.81165204</c:v>
                </c:pt>
                <c:pt idx="35">
                  <c:v>3.192338388</c:v>
                </c:pt>
                <c:pt idx="36">
                  <c:v>2.8731045489999998</c:v>
                </c:pt>
                <c:pt idx="37">
                  <c:v>10.015961689999999</c:v>
                </c:pt>
                <c:pt idx="38">
                  <c:v>15.84197925</c:v>
                </c:pt>
                <c:pt idx="39">
                  <c:v>16.16121309</c:v>
                </c:pt>
                <c:pt idx="40">
                  <c:v>8.9784517160000004</c:v>
                </c:pt>
                <c:pt idx="41">
                  <c:v>8.9784517160000004</c:v>
                </c:pt>
                <c:pt idx="42">
                  <c:v>16.0415004</c:v>
                </c:pt>
                <c:pt idx="43">
                  <c:v>1.077414206</c:v>
                </c:pt>
                <c:pt idx="44">
                  <c:v>1.197126895</c:v>
                </c:pt>
                <c:pt idx="45">
                  <c:v>12.60973663</c:v>
                </c:pt>
                <c:pt idx="46">
                  <c:v>2.2346368719999998</c:v>
                </c:pt>
                <c:pt idx="47">
                  <c:v>1.795690343</c:v>
                </c:pt>
                <c:pt idx="48">
                  <c:v>0.47885075799999999</c:v>
                </c:pt>
                <c:pt idx="49">
                  <c:v>1.276935355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74473984"/>
        <c:axId val="186060160"/>
        <c:axId val="0"/>
      </c:bar3DChart>
      <c:catAx>
        <c:axId val="174473984"/>
        <c:scaling>
          <c:orientation val="minMax"/>
        </c:scaling>
        <c:delete val="0"/>
        <c:axPos val="b"/>
        <c:majorTickMark val="out"/>
        <c:minorTickMark val="out"/>
        <c:tickLblPos val="nextTo"/>
        <c:crossAx val="186060160"/>
        <c:crosses val="autoZero"/>
        <c:auto val="1"/>
        <c:lblAlgn val="ctr"/>
        <c:lblOffset val="100"/>
        <c:noMultiLvlLbl val="0"/>
      </c:catAx>
      <c:valAx>
        <c:axId val="186060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4473984"/>
        <c:crosses val="autoZero"/>
        <c:crossBetween val="between"/>
      </c:valAx>
    </c:plotArea>
    <c:legend>
      <c:legendPos val="l"/>
      <c:layout/>
      <c:overlay val="0"/>
      <c:spPr>
        <a:effectLst>
          <a:outerShdw sx="1000" sy="1000" algn="ctr" rotWithShape="0">
            <a:srgbClr val="000000"/>
          </a:outerShdw>
        </a:effectLst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53</xdr:row>
      <xdr:rowOff>80961</xdr:rowOff>
    </xdr:from>
    <xdr:to>
      <xdr:col>22</xdr:col>
      <xdr:colOff>228600</xdr:colOff>
      <xdr:row>72</xdr:row>
      <xdr:rowOff>95250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C52" sqref="C52"/>
    </sheetView>
  </sheetViews>
  <sheetFormatPr defaultRowHeight="15" x14ac:dyDescent="0.25"/>
  <cols>
    <col min="1" max="1" width="21" bestFit="1" customWidth="1"/>
    <col min="2" max="2" width="21.28515625" customWidth="1"/>
    <col min="3" max="3" width="53.140625" bestFit="1" customWidth="1"/>
  </cols>
  <sheetData>
    <row r="1" spans="1:13" x14ac:dyDescent="0.25">
      <c r="A1" t="s">
        <v>0</v>
      </c>
      <c r="B1" t="s">
        <v>1</v>
      </c>
      <c r="C1" s="2" t="s">
        <v>162</v>
      </c>
      <c r="D1" s="2" t="s">
        <v>163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x14ac:dyDescent="0.25">
      <c r="A2" t="s">
        <v>11</v>
      </c>
      <c r="B2" t="s">
        <v>62</v>
      </c>
      <c r="C2" s="2" t="s">
        <v>63</v>
      </c>
      <c r="D2" s="2">
        <v>6.3048683160000003</v>
      </c>
      <c r="E2" s="1">
        <v>2.14E-19</v>
      </c>
      <c r="F2" t="s">
        <v>12</v>
      </c>
      <c r="G2">
        <v>1475</v>
      </c>
      <c r="H2">
        <v>434</v>
      </c>
      <c r="I2">
        <v>7937</v>
      </c>
      <c r="J2">
        <v>1.958987737</v>
      </c>
      <c r="K2" s="1">
        <v>6.13E-16</v>
      </c>
      <c r="L2" s="1">
        <v>6.13E-16</v>
      </c>
      <c r="M2" s="1">
        <v>3.8300000000000001E-16</v>
      </c>
    </row>
    <row r="3" spans="1:13" x14ac:dyDescent="0.25">
      <c r="A3" t="s">
        <v>11</v>
      </c>
      <c r="B3" t="s">
        <v>64</v>
      </c>
      <c r="C3" s="2" t="s">
        <v>65</v>
      </c>
      <c r="D3" s="2">
        <v>6.1053471669999997</v>
      </c>
      <c r="E3" s="1">
        <v>4.8000000000000005E-19</v>
      </c>
      <c r="F3" t="s">
        <v>13</v>
      </c>
      <c r="G3">
        <v>1475</v>
      </c>
      <c r="H3">
        <v>418</v>
      </c>
      <c r="I3">
        <v>7937</v>
      </c>
      <c r="J3">
        <v>1.969606682</v>
      </c>
      <c r="K3" s="1">
        <v>1.3799999999999999E-15</v>
      </c>
      <c r="L3" s="1">
        <v>6.8899999999999995E-16</v>
      </c>
      <c r="M3" s="1">
        <v>8.5999999999999997E-16</v>
      </c>
    </row>
    <row r="4" spans="1:13" x14ac:dyDescent="0.25">
      <c r="A4" t="s">
        <v>11</v>
      </c>
      <c r="B4" t="s">
        <v>66</v>
      </c>
      <c r="C4" s="2" t="s">
        <v>67</v>
      </c>
      <c r="D4" s="2">
        <v>5.9856344769999996</v>
      </c>
      <c r="E4" s="1">
        <v>9.0700000000000007E-19</v>
      </c>
      <c r="F4" t="s">
        <v>14</v>
      </c>
      <c r="G4">
        <v>1475</v>
      </c>
      <c r="H4">
        <v>409</v>
      </c>
      <c r="I4">
        <v>7937</v>
      </c>
      <c r="J4">
        <v>1.973478099</v>
      </c>
      <c r="K4" s="1">
        <v>2.6E-15</v>
      </c>
      <c r="L4" s="1">
        <v>8.68E-16</v>
      </c>
      <c r="M4" s="1">
        <v>1.6300000000000001E-15</v>
      </c>
    </row>
    <row r="5" spans="1:13" x14ac:dyDescent="0.25">
      <c r="A5" t="s">
        <v>11</v>
      </c>
      <c r="B5" t="s">
        <v>68</v>
      </c>
      <c r="C5" s="2" t="s">
        <v>69</v>
      </c>
      <c r="D5" s="2">
        <v>5.3471668000000001</v>
      </c>
      <c r="E5" s="1">
        <v>2.9799999999999999E-18</v>
      </c>
      <c r="F5" t="s">
        <v>15</v>
      </c>
      <c r="G5">
        <v>1475</v>
      </c>
      <c r="H5">
        <v>353</v>
      </c>
      <c r="I5">
        <v>7937</v>
      </c>
      <c r="J5">
        <v>2.0426523259999998</v>
      </c>
      <c r="K5" s="1">
        <v>8.5400000000000007E-15</v>
      </c>
      <c r="L5" s="1">
        <v>2.1400000000000001E-15</v>
      </c>
      <c r="M5" s="1">
        <v>5.3300000000000002E-15</v>
      </c>
    </row>
    <row r="6" spans="1:13" x14ac:dyDescent="0.25">
      <c r="A6" t="s">
        <v>11</v>
      </c>
      <c r="B6" t="s">
        <v>70</v>
      </c>
      <c r="C6" s="2" t="s">
        <v>71</v>
      </c>
      <c r="D6" s="2">
        <v>5.22745411</v>
      </c>
      <c r="E6" s="1">
        <v>1.25E-17</v>
      </c>
      <c r="F6" t="s">
        <v>16</v>
      </c>
      <c r="G6">
        <v>1475</v>
      </c>
      <c r="H6">
        <v>347</v>
      </c>
      <c r="I6">
        <v>7937</v>
      </c>
      <c r="J6">
        <v>2.0314502029999999</v>
      </c>
      <c r="K6" s="1">
        <v>3.5999999999999998E-14</v>
      </c>
      <c r="L6" s="1">
        <v>7.2000000000000002E-15</v>
      </c>
      <c r="M6" s="1">
        <v>2.2499999999999999E-14</v>
      </c>
    </row>
    <row r="7" spans="1:13" x14ac:dyDescent="0.25">
      <c r="A7" t="s">
        <v>11</v>
      </c>
      <c r="B7" t="s">
        <v>72</v>
      </c>
      <c r="C7" s="2" t="s">
        <v>73</v>
      </c>
      <c r="D7" s="2">
        <v>6.145251397</v>
      </c>
      <c r="E7" s="1">
        <v>6.4900000000000004E-17</v>
      </c>
      <c r="F7" t="s">
        <v>17</v>
      </c>
      <c r="G7">
        <v>1475</v>
      </c>
      <c r="H7">
        <v>442</v>
      </c>
      <c r="I7">
        <v>7937</v>
      </c>
      <c r="J7">
        <v>1.8748339599999999</v>
      </c>
      <c r="K7" s="1">
        <v>3.19E-13</v>
      </c>
      <c r="L7" s="1">
        <v>5.3100000000000002E-14</v>
      </c>
      <c r="M7" s="1">
        <v>2.0000000000000001E-13</v>
      </c>
    </row>
    <row r="8" spans="1:13" x14ac:dyDescent="0.25">
      <c r="A8" t="s">
        <v>11</v>
      </c>
      <c r="B8" t="s">
        <v>74</v>
      </c>
      <c r="C8" s="2" t="s">
        <v>75</v>
      </c>
      <c r="D8" s="2">
        <v>5.3072625699999998</v>
      </c>
      <c r="E8" s="1">
        <v>9.0599999999999996E-17</v>
      </c>
      <c r="F8" t="s">
        <v>18</v>
      </c>
      <c r="G8">
        <v>1475</v>
      </c>
      <c r="H8">
        <v>362</v>
      </c>
      <c r="I8">
        <v>7937</v>
      </c>
      <c r="J8">
        <v>1.9770034649999999</v>
      </c>
      <c r="K8" s="1">
        <v>3.19E-13</v>
      </c>
      <c r="L8" s="1">
        <v>4.5500000000000002E-14</v>
      </c>
      <c r="M8" s="1">
        <v>2.0000000000000001E-13</v>
      </c>
    </row>
    <row r="9" spans="1:13" x14ac:dyDescent="0.25">
      <c r="A9" t="s">
        <v>11</v>
      </c>
      <c r="B9" t="s">
        <v>76</v>
      </c>
      <c r="C9" s="2" t="s">
        <v>77</v>
      </c>
      <c r="D9" s="2">
        <v>6.8635275340000002</v>
      </c>
      <c r="E9" s="1">
        <v>2.6800000000000002E-16</v>
      </c>
      <c r="F9" t="s">
        <v>19</v>
      </c>
      <c r="G9">
        <v>1475</v>
      </c>
      <c r="H9">
        <v>518</v>
      </c>
      <c r="I9">
        <v>7937</v>
      </c>
      <c r="J9">
        <v>1.7867469410000001</v>
      </c>
      <c r="K9" s="1">
        <v>6.3700000000000001E-13</v>
      </c>
      <c r="L9" s="1">
        <v>7.9700000000000004E-14</v>
      </c>
      <c r="M9" s="1">
        <v>4.0000000000000001E-13</v>
      </c>
    </row>
    <row r="10" spans="1:13" x14ac:dyDescent="0.25">
      <c r="A10" t="s">
        <v>11</v>
      </c>
      <c r="B10" t="s">
        <v>78</v>
      </c>
      <c r="C10" s="2" t="s">
        <v>79</v>
      </c>
      <c r="D10" s="2">
        <v>5.0678371909999997</v>
      </c>
      <c r="E10" s="1">
        <v>1.13E-15</v>
      </c>
      <c r="F10" t="s">
        <v>20</v>
      </c>
      <c r="G10">
        <v>1475</v>
      </c>
      <c r="H10">
        <v>347</v>
      </c>
      <c r="I10">
        <v>7937</v>
      </c>
      <c r="J10">
        <v>1.969421189</v>
      </c>
      <c r="K10" s="1">
        <v>3.1899999999999999E-12</v>
      </c>
      <c r="L10" s="1">
        <v>3.5400000000000001E-13</v>
      </c>
      <c r="M10" s="1">
        <v>1.9899999999999998E-12</v>
      </c>
    </row>
    <row r="11" spans="1:13" x14ac:dyDescent="0.25">
      <c r="A11" t="s">
        <v>11</v>
      </c>
      <c r="B11" t="s">
        <v>80</v>
      </c>
      <c r="C11" s="2" t="s">
        <v>81</v>
      </c>
      <c r="D11" s="2">
        <v>4.4692737429999996</v>
      </c>
      <c r="E11" s="1">
        <v>6.1699999999999997E-15</v>
      </c>
      <c r="F11" t="s">
        <v>21</v>
      </c>
      <c r="G11">
        <v>1475</v>
      </c>
      <c r="H11">
        <v>297</v>
      </c>
      <c r="I11">
        <v>7937</v>
      </c>
      <c r="J11">
        <v>2.0292050449999999</v>
      </c>
      <c r="K11" s="1">
        <v>1.7799999999999999E-11</v>
      </c>
      <c r="L11" s="1">
        <v>1.79E-12</v>
      </c>
      <c r="M11" s="1">
        <v>1.1100000000000001E-11</v>
      </c>
    </row>
    <row r="12" spans="1:13" x14ac:dyDescent="0.25">
      <c r="A12" t="s">
        <v>11</v>
      </c>
      <c r="B12" t="s">
        <v>82</v>
      </c>
      <c r="C12" s="2" t="s">
        <v>83</v>
      </c>
      <c r="D12" s="2">
        <v>4.4692737429999996</v>
      </c>
      <c r="E12" s="1">
        <v>6.1699999999999997E-15</v>
      </c>
      <c r="F12" t="s">
        <v>22</v>
      </c>
      <c r="G12">
        <v>1475</v>
      </c>
      <c r="H12">
        <v>297</v>
      </c>
      <c r="I12">
        <v>7937</v>
      </c>
      <c r="J12">
        <v>2.0292050449999999</v>
      </c>
      <c r="K12" s="1">
        <v>1.7799999999999999E-11</v>
      </c>
      <c r="L12" s="1">
        <v>1.79E-12</v>
      </c>
      <c r="M12" s="1">
        <v>1.1100000000000001E-11</v>
      </c>
    </row>
    <row r="13" spans="1:13" x14ac:dyDescent="0.25">
      <c r="A13" t="s">
        <v>11</v>
      </c>
      <c r="B13" t="s">
        <v>84</v>
      </c>
      <c r="C13" s="2" t="s">
        <v>85</v>
      </c>
      <c r="D13" s="2">
        <v>3.7509976059999999</v>
      </c>
      <c r="E13" s="1">
        <v>7.6499999999999993E-15</v>
      </c>
      <c r="F13" t="s">
        <v>23</v>
      </c>
      <c r="G13">
        <v>1475</v>
      </c>
      <c r="H13">
        <v>232</v>
      </c>
      <c r="I13">
        <v>7937</v>
      </c>
      <c r="J13">
        <v>2.1802396260000001</v>
      </c>
      <c r="K13" s="1">
        <v>2.2000000000000002E-11</v>
      </c>
      <c r="L13" s="1">
        <v>2E-12</v>
      </c>
      <c r="M13" s="1">
        <v>1.37E-11</v>
      </c>
    </row>
    <row r="14" spans="1:13" x14ac:dyDescent="0.25">
      <c r="A14" t="s">
        <v>11</v>
      </c>
      <c r="B14" t="s">
        <v>86</v>
      </c>
      <c r="C14" s="2" t="s">
        <v>87</v>
      </c>
      <c r="D14" s="2">
        <v>4.3495610530000004</v>
      </c>
      <c r="E14" s="1">
        <v>8.4800000000000005E-15</v>
      </c>
      <c r="F14" t="s">
        <v>24</v>
      </c>
      <c r="G14">
        <v>1475</v>
      </c>
      <c r="H14">
        <v>287</v>
      </c>
      <c r="I14">
        <v>7937</v>
      </c>
      <c r="J14">
        <v>2.0436614890000002</v>
      </c>
      <c r="K14" s="1">
        <v>2.4200000000000001E-11</v>
      </c>
      <c r="L14" s="1">
        <v>2.0199999999999999E-12</v>
      </c>
      <c r="M14" s="1">
        <v>1.5100000000000001E-11</v>
      </c>
    </row>
    <row r="15" spans="1:13" x14ac:dyDescent="0.25">
      <c r="A15" t="s">
        <v>11</v>
      </c>
      <c r="B15" t="s">
        <v>88</v>
      </c>
      <c r="C15" s="2" t="s">
        <v>89</v>
      </c>
      <c r="D15" s="2">
        <v>4.3096568240000002</v>
      </c>
      <c r="E15" s="1">
        <v>1.04E-14</v>
      </c>
      <c r="F15" t="s">
        <v>25</v>
      </c>
      <c r="G15">
        <v>1475</v>
      </c>
      <c r="H15">
        <v>284</v>
      </c>
      <c r="I15">
        <v>7937</v>
      </c>
      <c r="J15">
        <v>2.0463022199999998</v>
      </c>
      <c r="K15" s="1">
        <v>2.96E-11</v>
      </c>
      <c r="L15" s="1">
        <v>2.28E-12</v>
      </c>
      <c r="M15" s="1">
        <v>1.8500000000000001E-11</v>
      </c>
    </row>
    <row r="16" spans="1:13" x14ac:dyDescent="0.25">
      <c r="A16" t="s">
        <v>11</v>
      </c>
      <c r="B16" t="s">
        <v>90</v>
      </c>
      <c r="C16" s="2" t="s">
        <v>91</v>
      </c>
      <c r="D16" s="2">
        <v>4.3096568240000002</v>
      </c>
      <c r="E16" s="1">
        <v>1.04E-14</v>
      </c>
      <c r="F16" t="s">
        <v>25</v>
      </c>
      <c r="G16">
        <v>1475</v>
      </c>
      <c r="H16">
        <v>284</v>
      </c>
      <c r="I16">
        <v>7937</v>
      </c>
      <c r="J16">
        <v>2.0463022199999998</v>
      </c>
      <c r="K16" s="1">
        <v>2.96E-11</v>
      </c>
      <c r="L16" s="1">
        <v>2.28E-12</v>
      </c>
      <c r="M16" s="1">
        <v>1.8500000000000001E-11</v>
      </c>
    </row>
    <row r="17" spans="1:13" x14ac:dyDescent="0.25">
      <c r="A17" t="s">
        <v>11</v>
      </c>
      <c r="B17" t="s">
        <v>92</v>
      </c>
      <c r="C17" s="2" t="s">
        <v>93</v>
      </c>
      <c r="D17" s="2">
        <v>4.3495610530000004</v>
      </c>
      <c r="E17" s="1">
        <v>1.1200000000000001E-14</v>
      </c>
      <c r="F17" t="s">
        <v>26</v>
      </c>
      <c r="G17">
        <v>1475</v>
      </c>
      <c r="H17">
        <v>288</v>
      </c>
      <c r="I17">
        <v>7937</v>
      </c>
      <c r="J17">
        <v>2.0365654430000002</v>
      </c>
      <c r="K17" s="1">
        <v>3.2200000000000003E-11</v>
      </c>
      <c r="L17" s="1">
        <v>2.2999999999999999E-12</v>
      </c>
      <c r="M17" s="1">
        <v>2.01E-11</v>
      </c>
    </row>
    <row r="18" spans="1:13" x14ac:dyDescent="0.25">
      <c r="A18" t="s">
        <v>11</v>
      </c>
      <c r="B18" t="s">
        <v>94</v>
      </c>
      <c r="C18" s="2" t="s">
        <v>95</v>
      </c>
      <c r="D18" s="2">
        <v>4.5091779729999999</v>
      </c>
      <c r="E18" s="1">
        <v>1.13E-14</v>
      </c>
      <c r="F18" t="s">
        <v>27</v>
      </c>
      <c r="G18">
        <v>1475</v>
      </c>
      <c r="H18">
        <v>303</v>
      </c>
      <c r="I18">
        <v>7937</v>
      </c>
      <c r="J18">
        <v>2.0067818989999999</v>
      </c>
      <c r="K18" s="1">
        <v>3.2499999999999998E-11</v>
      </c>
      <c r="L18" s="1">
        <v>2.1699999999999998E-12</v>
      </c>
      <c r="M18" s="1">
        <v>2.03E-11</v>
      </c>
    </row>
    <row r="19" spans="1:13" x14ac:dyDescent="0.25">
      <c r="A19" t="s">
        <v>11</v>
      </c>
      <c r="B19" t="s">
        <v>96</v>
      </c>
      <c r="C19" s="2" t="s">
        <v>97</v>
      </c>
      <c r="D19" s="2">
        <v>4.3096568240000002</v>
      </c>
      <c r="E19" s="1">
        <v>1.7999999999999999E-14</v>
      </c>
      <c r="F19" t="s">
        <v>28</v>
      </c>
      <c r="G19">
        <v>1475</v>
      </c>
      <c r="H19">
        <v>286</v>
      </c>
      <c r="I19">
        <v>7937</v>
      </c>
      <c r="J19">
        <v>2.0319924139999999</v>
      </c>
      <c r="K19" s="1">
        <v>5.1600000000000001E-11</v>
      </c>
      <c r="L19" s="1">
        <v>3.2300000000000002E-12</v>
      </c>
      <c r="M19" s="1">
        <v>3.2200000000000003E-11</v>
      </c>
    </row>
    <row r="20" spans="1:13" x14ac:dyDescent="0.25">
      <c r="A20" t="s">
        <v>11</v>
      </c>
      <c r="B20" t="s">
        <v>98</v>
      </c>
      <c r="C20" s="2" t="s">
        <v>99</v>
      </c>
      <c r="D20" s="2">
        <v>5.5865921790000002</v>
      </c>
      <c r="E20" s="1">
        <v>3.2800000000000003E-14</v>
      </c>
      <c r="F20" t="s">
        <v>29</v>
      </c>
      <c r="G20">
        <v>1475</v>
      </c>
      <c r="H20">
        <v>412</v>
      </c>
      <c r="I20">
        <v>7937</v>
      </c>
      <c r="J20">
        <v>1.8285009050000001</v>
      </c>
      <c r="K20" s="1">
        <v>9.3999999999999999E-11</v>
      </c>
      <c r="L20" s="1">
        <v>5.5300000000000001E-12</v>
      </c>
      <c r="M20" s="1">
        <v>5.8700000000000002E-11</v>
      </c>
    </row>
    <row r="21" spans="1:13" x14ac:dyDescent="0.25">
      <c r="A21" t="s">
        <v>11</v>
      </c>
      <c r="B21" t="s">
        <v>100</v>
      </c>
      <c r="C21" s="2" t="s">
        <v>101</v>
      </c>
      <c r="D21" s="2">
        <v>4.3894652829999998</v>
      </c>
      <c r="E21" s="1">
        <v>3.5400000000000001E-13</v>
      </c>
      <c r="F21" t="s">
        <v>30</v>
      </c>
      <c r="G21">
        <v>1475</v>
      </c>
      <c r="H21">
        <v>305</v>
      </c>
      <c r="I21">
        <v>7937</v>
      </c>
      <c r="J21">
        <v>1.940694637</v>
      </c>
      <c r="K21" s="1">
        <v>1.02E-9</v>
      </c>
      <c r="L21" s="1">
        <v>5.64E-11</v>
      </c>
      <c r="M21" s="1">
        <v>6.3399999999999998E-10</v>
      </c>
    </row>
    <row r="22" spans="1:13" x14ac:dyDescent="0.25">
      <c r="A22" t="s">
        <v>31</v>
      </c>
      <c r="B22" t="s">
        <v>102</v>
      </c>
      <c r="C22" s="2" t="s">
        <v>103</v>
      </c>
      <c r="D22" s="2">
        <v>9.3375897850000005</v>
      </c>
      <c r="E22" s="1">
        <v>1.1099999999999999E-12</v>
      </c>
      <c r="F22" t="s">
        <v>32</v>
      </c>
      <c r="G22">
        <v>967</v>
      </c>
      <c r="H22">
        <v>781</v>
      </c>
      <c r="I22">
        <v>4786</v>
      </c>
      <c r="J22">
        <v>1.4828971950000001</v>
      </c>
      <c r="K22" s="1">
        <v>6.29E-10</v>
      </c>
      <c r="L22" s="1">
        <v>6.29E-10</v>
      </c>
      <c r="M22" s="1">
        <v>1.62E-9</v>
      </c>
    </row>
    <row r="23" spans="1:13" x14ac:dyDescent="0.25">
      <c r="A23" t="s">
        <v>31</v>
      </c>
      <c r="B23" t="s">
        <v>104</v>
      </c>
      <c r="C23" s="2" t="s">
        <v>105</v>
      </c>
      <c r="D23" s="2">
        <v>5.5067837190000004</v>
      </c>
      <c r="E23" s="1">
        <v>1.1200000000000001E-11</v>
      </c>
      <c r="F23" t="s">
        <v>33</v>
      </c>
      <c r="G23">
        <v>967</v>
      </c>
      <c r="H23">
        <v>405</v>
      </c>
      <c r="I23">
        <v>4786</v>
      </c>
      <c r="J23">
        <v>1.6864376270000001</v>
      </c>
      <c r="K23" s="1">
        <v>6.3899999999999996E-9</v>
      </c>
      <c r="L23" s="1">
        <v>3.1899999999999999E-9</v>
      </c>
      <c r="M23" s="1">
        <v>1.6499999999999999E-8</v>
      </c>
    </row>
    <row r="24" spans="1:13" x14ac:dyDescent="0.25">
      <c r="A24" t="s">
        <v>31</v>
      </c>
      <c r="B24" t="s">
        <v>106</v>
      </c>
      <c r="C24" s="2" t="s">
        <v>107</v>
      </c>
      <c r="D24" s="2">
        <v>2.035115722</v>
      </c>
      <c r="E24" s="1">
        <v>2.5000000000000002E-6</v>
      </c>
      <c r="F24" t="s">
        <v>38</v>
      </c>
      <c r="G24">
        <v>967</v>
      </c>
      <c r="H24">
        <v>134</v>
      </c>
      <c r="I24">
        <v>4786</v>
      </c>
      <c r="J24">
        <v>1.8836993930000001</v>
      </c>
      <c r="K24">
        <v>1.4190209999999999E-3</v>
      </c>
      <c r="L24" s="1">
        <v>4.73E-4</v>
      </c>
      <c r="M24">
        <v>3.6590619999999998E-3</v>
      </c>
    </row>
    <row r="25" spans="1:13" x14ac:dyDescent="0.25">
      <c r="A25" t="s">
        <v>31</v>
      </c>
      <c r="B25" t="s">
        <v>108</v>
      </c>
      <c r="C25" s="2" t="s">
        <v>109</v>
      </c>
      <c r="D25" s="2">
        <v>13.40782123</v>
      </c>
      <c r="E25" s="1">
        <v>6.5799999999999997E-6</v>
      </c>
      <c r="F25" t="s">
        <v>40</v>
      </c>
      <c r="G25">
        <v>967</v>
      </c>
      <c r="H25">
        <v>1382</v>
      </c>
      <c r="I25">
        <v>4786</v>
      </c>
      <c r="J25">
        <v>1.2033098019999999</v>
      </c>
      <c r="K25">
        <v>3.7354939999999998E-3</v>
      </c>
      <c r="L25" s="1">
        <v>9.3499999999999996E-4</v>
      </c>
      <c r="M25">
        <v>9.643179E-3</v>
      </c>
    </row>
    <row r="26" spans="1:13" x14ac:dyDescent="0.25">
      <c r="A26" t="s">
        <v>31</v>
      </c>
      <c r="B26" t="s">
        <v>110</v>
      </c>
      <c r="C26" s="2" t="s">
        <v>111</v>
      </c>
      <c r="D26" s="2">
        <v>2.6735834000000001</v>
      </c>
      <c r="E26" s="1">
        <v>1.13E-5</v>
      </c>
      <c r="F26" t="s">
        <v>41</v>
      </c>
      <c r="G26">
        <v>967</v>
      </c>
      <c r="H26">
        <v>201</v>
      </c>
      <c r="I26">
        <v>4786</v>
      </c>
      <c r="J26">
        <v>1.649775939</v>
      </c>
      <c r="K26">
        <v>6.4365730000000001E-3</v>
      </c>
      <c r="L26">
        <v>1.290642E-3</v>
      </c>
      <c r="M26">
        <v>1.6637986E-2</v>
      </c>
    </row>
    <row r="27" spans="1:13" x14ac:dyDescent="0.25">
      <c r="A27" t="s">
        <v>31</v>
      </c>
      <c r="B27" t="s">
        <v>112</v>
      </c>
      <c r="C27" s="2" t="s">
        <v>113</v>
      </c>
      <c r="D27" s="2">
        <v>2.6336791700000002</v>
      </c>
      <c r="E27" s="1">
        <v>1.34E-5</v>
      </c>
      <c r="F27" t="s">
        <v>43</v>
      </c>
      <c r="G27">
        <v>967</v>
      </c>
      <c r="H27">
        <v>198</v>
      </c>
      <c r="I27">
        <v>4786</v>
      </c>
      <c r="J27">
        <v>1.649775939</v>
      </c>
      <c r="K27">
        <v>7.5701010000000001E-3</v>
      </c>
      <c r="L27">
        <v>1.265682E-3</v>
      </c>
      <c r="M27">
        <v>1.9578930000000001E-2</v>
      </c>
    </row>
    <row r="28" spans="1:13" x14ac:dyDescent="0.25">
      <c r="A28" t="s">
        <v>31</v>
      </c>
      <c r="B28" t="s">
        <v>114</v>
      </c>
      <c r="C28" s="2" t="s">
        <v>115</v>
      </c>
      <c r="D28" s="2">
        <v>0.95770151599999997</v>
      </c>
      <c r="E28" s="1">
        <v>1.3699999999999999E-5</v>
      </c>
      <c r="F28" t="s">
        <v>44</v>
      </c>
      <c r="G28">
        <v>967</v>
      </c>
      <c r="H28">
        <v>48</v>
      </c>
      <c r="I28">
        <v>4786</v>
      </c>
      <c r="J28">
        <v>2.4746639090000002</v>
      </c>
      <c r="K28">
        <v>7.7919199999999999E-3</v>
      </c>
      <c r="L28">
        <v>1.1168669999999999E-3</v>
      </c>
      <c r="M28">
        <v>2.0154822999999999E-2</v>
      </c>
    </row>
    <row r="29" spans="1:13" x14ac:dyDescent="0.25">
      <c r="A29" t="s">
        <v>31</v>
      </c>
      <c r="B29" t="s">
        <v>116</v>
      </c>
      <c r="C29" s="2" t="s">
        <v>117</v>
      </c>
      <c r="D29" s="2">
        <v>13.04868316</v>
      </c>
      <c r="E29" s="1">
        <v>2.87E-5</v>
      </c>
      <c r="F29" t="s">
        <v>46</v>
      </c>
      <c r="G29">
        <v>967</v>
      </c>
      <c r="H29">
        <v>1360</v>
      </c>
      <c r="I29">
        <v>4786</v>
      </c>
      <c r="J29">
        <v>1.1900222030000001</v>
      </c>
      <c r="K29">
        <v>1.6209554000000001E-2</v>
      </c>
      <c r="L29">
        <v>2.0407110000000002E-3</v>
      </c>
      <c r="M29">
        <v>4.2102146E-2</v>
      </c>
    </row>
    <row r="30" spans="1:13" x14ac:dyDescent="0.25">
      <c r="A30" t="s">
        <v>31</v>
      </c>
      <c r="B30" t="s">
        <v>118</v>
      </c>
      <c r="C30" s="2" t="s">
        <v>119</v>
      </c>
      <c r="D30" s="2">
        <v>0.67837190700000005</v>
      </c>
      <c r="E30" s="1">
        <v>9.3300000000000005E-5</v>
      </c>
      <c r="F30" t="s">
        <v>49</v>
      </c>
      <c r="G30">
        <v>967</v>
      </c>
      <c r="H30">
        <v>31</v>
      </c>
      <c r="I30">
        <v>4786</v>
      </c>
      <c r="J30">
        <v>2.7141475129999999</v>
      </c>
      <c r="K30">
        <v>5.1687680999999999E-2</v>
      </c>
      <c r="L30">
        <v>5.8794679999999997E-3</v>
      </c>
      <c r="M30">
        <v>0.13666087499999999</v>
      </c>
    </row>
    <row r="31" spans="1:13" x14ac:dyDescent="0.25">
      <c r="A31" t="s">
        <v>31</v>
      </c>
      <c r="B31" t="s">
        <v>120</v>
      </c>
      <c r="C31" s="2" t="s">
        <v>121</v>
      </c>
      <c r="D31" s="2">
        <v>0.79808459700000001</v>
      </c>
      <c r="E31" s="1">
        <v>5.9599999999999996E-4</v>
      </c>
      <c r="F31" t="s">
        <v>56</v>
      </c>
      <c r="G31">
        <v>967</v>
      </c>
      <c r="H31">
        <v>45</v>
      </c>
      <c r="I31">
        <v>4786</v>
      </c>
      <c r="J31">
        <v>2.1997012520000001</v>
      </c>
      <c r="K31">
        <v>0.28762411599999999</v>
      </c>
      <c r="L31">
        <v>3.3346292999999999E-2</v>
      </c>
      <c r="M31">
        <v>0.870113103</v>
      </c>
    </row>
    <row r="32" spans="1:13" x14ac:dyDescent="0.25">
      <c r="A32" t="s">
        <v>31</v>
      </c>
      <c r="B32" t="s">
        <v>122</v>
      </c>
      <c r="C32" s="2" t="s">
        <v>123</v>
      </c>
      <c r="D32" s="2">
        <v>0.55865921799999996</v>
      </c>
      <c r="E32" s="1">
        <v>6.38E-4</v>
      </c>
      <c r="F32" t="s">
        <v>57</v>
      </c>
      <c r="G32">
        <v>967</v>
      </c>
      <c r="H32">
        <v>26</v>
      </c>
      <c r="I32">
        <v>4786</v>
      </c>
      <c r="J32">
        <v>2.665022671</v>
      </c>
      <c r="K32">
        <v>0.30444528300000001</v>
      </c>
      <c r="L32">
        <v>3.2465450999999999E-2</v>
      </c>
      <c r="M32">
        <v>0.93113380099999998</v>
      </c>
    </row>
    <row r="33" spans="1:13" x14ac:dyDescent="0.25">
      <c r="A33" t="s">
        <v>34</v>
      </c>
      <c r="B33" t="s">
        <v>124</v>
      </c>
      <c r="C33" s="2" t="s">
        <v>125</v>
      </c>
      <c r="D33" s="2">
        <v>8.0606544289999995</v>
      </c>
      <c r="E33" s="1">
        <v>8.0700000000000003E-11</v>
      </c>
      <c r="F33" t="s">
        <v>35</v>
      </c>
      <c r="G33">
        <v>1558</v>
      </c>
      <c r="H33">
        <v>682</v>
      </c>
      <c r="I33">
        <v>7918</v>
      </c>
      <c r="J33">
        <v>1.5052721929999999</v>
      </c>
      <c r="K33" s="1">
        <v>9.7399999999999999E-8</v>
      </c>
      <c r="L33" s="1">
        <v>9.7399999999999999E-8</v>
      </c>
      <c r="M33" s="1">
        <v>1.3E-7</v>
      </c>
    </row>
    <row r="34" spans="1:13" x14ac:dyDescent="0.25">
      <c r="A34" t="s">
        <v>34</v>
      </c>
      <c r="B34" t="s">
        <v>126</v>
      </c>
      <c r="C34" s="2" t="s">
        <v>127</v>
      </c>
      <c r="D34" s="2">
        <v>4.9481245009999997</v>
      </c>
      <c r="E34" s="1">
        <v>6.2700000000000001E-9</v>
      </c>
      <c r="F34" t="s">
        <v>36</v>
      </c>
      <c r="G34">
        <v>1558</v>
      </c>
      <c r="H34">
        <v>389</v>
      </c>
      <c r="I34">
        <v>7918</v>
      </c>
      <c r="J34">
        <v>1.620019074</v>
      </c>
      <c r="K34" s="1">
        <v>7.5800000000000003E-6</v>
      </c>
      <c r="L34" s="1">
        <v>3.7900000000000001E-6</v>
      </c>
      <c r="M34" s="1">
        <v>1.01E-5</v>
      </c>
    </row>
    <row r="35" spans="1:13" x14ac:dyDescent="0.25">
      <c r="A35" t="s">
        <v>34</v>
      </c>
      <c r="B35" t="s">
        <v>128</v>
      </c>
      <c r="C35" s="2" t="s">
        <v>129</v>
      </c>
      <c r="D35" s="2">
        <v>8.8986432559999997</v>
      </c>
      <c r="E35" s="1">
        <v>9.6900000000000001E-8</v>
      </c>
      <c r="F35" t="s">
        <v>37</v>
      </c>
      <c r="G35">
        <v>1558</v>
      </c>
      <c r="H35">
        <v>830</v>
      </c>
      <c r="I35">
        <v>7918</v>
      </c>
      <c r="J35">
        <v>1.365446897</v>
      </c>
      <c r="K35" s="1">
        <v>1.17E-4</v>
      </c>
      <c r="L35" s="1">
        <v>3.8999999999999999E-5</v>
      </c>
      <c r="M35" s="1">
        <v>1.5699999999999999E-4</v>
      </c>
    </row>
    <row r="36" spans="1:13" x14ac:dyDescent="0.25">
      <c r="A36" t="s">
        <v>34</v>
      </c>
      <c r="B36" t="s">
        <v>130</v>
      </c>
      <c r="C36" s="2" t="s">
        <v>131</v>
      </c>
      <c r="D36" s="2">
        <v>11.81165204</v>
      </c>
      <c r="E36" s="1">
        <v>4.95E-6</v>
      </c>
      <c r="F36" t="s">
        <v>39</v>
      </c>
      <c r="G36">
        <v>1558</v>
      </c>
      <c r="H36">
        <v>1206</v>
      </c>
      <c r="I36">
        <v>7918</v>
      </c>
      <c r="J36">
        <v>1.247361822</v>
      </c>
      <c r="K36">
        <v>5.9632940000000001E-3</v>
      </c>
      <c r="L36">
        <v>1.4941690000000001E-3</v>
      </c>
      <c r="M36">
        <v>8.010873E-3</v>
      </c>
    </row>
    <row r="37" spans="1:13" x14ac:dyDescent="0.25">
      <c r="A37" t="s">
        <v>34</v>
      </c>
      <c r="B37" t="s">
        <v>132</v>
      </c>
      <c r="C37" s="2" t="s">
        <v>133</v>
      </c>
      <c r="D37" s="2">
        <v>3.192338388</v>
      </c>
      <c r="E37" s="1">
        <v>1.1399999999999999E-5</v>
      </c>
      <c r="F37" t="s">
        <v>42</v>
      </c>
      <c r="G37">
        <v>1558</v>
      </c>
      <c r="H37">
        <v>257</v>
      </c>
      <c r="I37">
        <v>7918</v>
      </c>
      <c r="J37">
        <v>1.5819942760000001</v>
      </c>
      <c r="K37">
        <v>1.3630237999999999E-2</v>
      </c>
      <c r="L37">
        <v>2.7410329999999999E-3</v>
      </c>
      <c r="M37">
        <v>1.8380323E-2</v>
      </c>
    </row>
    <row r="38" spans="1:13" x14ac:dyDescent="0.25">
      <c r="A38" t="s">
        <v>34</v>
      </c>
      <c r="B38" t="s">
        <v>134</v>
      </c>
      <c r="C38" s="2" t="s">
        <v>135</v>
      </c>
      <c r="D38" s="2">
        <v>2.8731045489999998</v>
      </c>
      <c r="E38" s="1">
        <v>2.69E-5</v>
      </c>
      <c r="F38" t="s">
        <v>45</v>
      </c>
      <c r="G38">
        <v>1558</v>
      </c>
      <c r="H38">
        <v>230</v>
      </c>
      <c r="I38">
        <v>7918</v>
      </c>
      <c r="J38">
        <v>1.5909359830000001</v>
      </c>
      <c r="K38">
        <v>3.1930197E-2</v>
      </c>
      <c r="L38">
        <v>5.3939139999999997E-3</v>
      </c>
      <c r="M38">
        <v>4.3455795999999998E-2</v>
      </c>
    </row>
    <row r="39" spans="1:13" x14ac:dyDescent="0.25">
      <c r="A39" t="s">
        <v>34</v>
      </c>
      <c r="B39" t="s">
        <v>136</v>
      </c>
      <c r="C39" s="2" t="s">
        <v>137</v>
      </c>
      <c r="D39" s="2">
        <v>10.015961689999999</v>
      </c>
      <c r="E39" s="1">
        <v>4.1399999999999997E-5</v>
      </c>
      <c r="F39" t="s">
        <v>47</v>
      </c>
      <c r="G39">
        <v>1558</v>
      </c>
      <c r="H39">
        <v>1026</v>
      </c>
      <c r="I39">
        <v>7918</v>
      </c>
      <c r="J39">
        <v>1.2432956230000001</v>
      </c>
      <c r="K39">
        <v>4.8750896000000002E-2</v>
      </c>
      <c r="L39">
        <v>7.1144729999999996E-3</v>
      </c>
      <c r="M39">
        <v>6.6920288999999994E-2</v>
      </c>
    </row>
    <row r="40" spans="1:13" x14ac:dyDescent="0.25">
      <c r="A40" t="s">
        <v>34</v>
      </c>
      <c r="B40" t="s">
        <v>138</v>
      </c>
      <c r="C40" s="2" t="s">
        <v>139</v>
      </c>
      <c r="D40" s="2">
        <v>15.84197925</v>
      </c>
      <c r="E40" s="1">
        <v>4.9100000000000001E-5</v>
      </c>
      <c r="F40" t="s">
        <v>48</v>
      </c>
      <c r="G40">
        <v>1558</v>
      </c>
      <c r="H40">
        <v>1718</v>
      </c>
      <c r="I40">
        <v>7918</v>
      </c>
      <c r="J40">
        <v>1.1743982390000001</v>
      </c>
      <c r="K40">
        <v>5.7641741000000003E-2</v>
      </c>
      <c r="L40">
        <v>7.3937509999999996E-3</v>
      </c>
      <c r="M40">
        <v>7.9488720999999998E-2</v>
      </c>
    </row>
    <row r="41" spans="1:13" x14ac:dyDescent="0.25">
      <c r="A41" t="s">
        <v>34</v>
      </c>
      <c r="B41" t="s">
        <v>140</v>
      </c>
      <c r="C41" s="2" t="s">
        <v>141</v>
      </c>
      <c r="D41" s="2">
        <v>16.16121309</v>
      </c>
      <c r="E41" s="1">
        <v>1.12E-4</v>
      </c>
      <c r="F41" t="s">
        <v>50</v>
      </c>
      <c r="G41">
        <v>1558</v>
      </c>
      <c r="H41">
        <v>1772</v>
      </c>
      <c r="I41">
        <v>7918</v>
      </c>
      <c r="J41">
        <v>1.161553853</v>
      </c>
      <c r="K41">
        <v>0.12656168700000001</v>
      </c>
      <c r="L41">
        <v>1.4922842E-2</v>
      </c>
      <c r="M41">
        <v>0.181081556</v>
      </c>
    </row>
    <row r="42" spans="1:13" x14ac:dyDescent="0.25">
      <c r="A42" t="s">
        <v>34</v>
      </c>
      <c r="B42" t="s">
        <v>142</v>
      </c>
      <c r="C42" s="2" t="s">
        <v>143</v>
      </c>
      <c r="D42" s="2">
        <v>8.9784517160000004</v>
      </c>
      <c r="E42" s="1">
        <v>1.46E-4</v>
      </c>
      <c r="F42" t="s">
        <v>51</v>
      </c>
      <c r="G42">
        <v>1558</v>
      </c>
      <c r="H42">
        <v>923</v>
      </c>
      <c r="I42">
        <v>7918</v>
      </c>
      <c r="J42">
        <v>1.2388789140000001</v>
      </c>
      <c r="K42">
        <v>0.16180417899999999</v>
      </c>
      <c r="L42">
        <v>1.7495498000000002E-2</v>
      </c>
      <c r="M42">
        <v>0.236131011</v>
      </c>
    </row>
    <row r="43" spans="1:13" x14ac:dyDescent="0.25">
      <c r="A43" t="s">
        <v>34</v>
      </c>
      <c r="B43" t="s">
        <v>144</v>
      </c>
      <c r="C43" s="2" t="s">
        <v>145</v>
      </c>
      <c r="D43" s="2">
        <v>8.9784517160000004</v>
      </c>
      <c r="E43" s="1">
        <v>1.46E-4</v>
      </c>
      <c r="F43" t="s">
        <v>51</v>
      </c>
      <c r="G43">
        <v>1558</v>
      </c>
      <c r="H43">
        <v>923</v>
      </c>
      <c r="I43">
        <v>7918</v>
      </c>
      <c r="J43">
        <v>1.2388789140000001</v>
      </c>
      <c r="K43">
        <v>0.16180417899999999</v>
      </c>
      <c r="L43">
        <v>1.7495498000000002E-2</v>
      </c>
      <c r="M43">
        <v>0.236131011</v>
      </c>
    </row>
    <row r="44" spans="1:13" x14ac:dyDescent="0.25">
      <c r="A44" t="s">
        <v>34</v>
      </c>
      <c r="B44" t="s">
        <v>146</v>
      </c>
      <c r="C44" s="2" t="s">
        <v>147</v>
      </c>
      <c r="D44" s="2">
        <v>16.0415004</v>
      </c>
      <c r="E44" s="1">
        <v>1.56E-4</v>
      </c>
      <c r="F44" t="s">
        <v>52</v>
      </c>
      <c r="G44">
        <v>1558</v>
      </c>
      <c r="H44">
        <v>1764</v>
      </c>
      <c r="I44">
        <v>7918</v>
      </c>
      <c r="J44">
        <v>1.1581785469999999</v>
      </c>
      <c r="K44">
        <v>0.17198256200000001</v>
      </c>
      <c r="L44">
        <v>1.7010126E-2</v>
      </c>
      <c r="M44">
        <v>0.25245529799999999</v>
      </c>
    </row>
    <row r="45" spans="1:13" x14ac:dyDescent="0.25">
      <c r="A45" t="s">
        <v>34</v>
      </c>
      <c r="B45" t="s">
        <v>148</v>
      </c>
      <c r="C45" s="2" t="s">
        <v>149</v>
      </c>
      <c r="D45" s="2">
        <v>1.077414206</v>
      </c>
      <c r="E45" s="1">
        <v>1.6200000000000001E-4</v>
      </c>
      <c r="F45" t="s">
        <v>53</v>
      </c>
      <c r="G45">
        <v>1558</v>
      </c>
      <c r="H45">
        <v>66</v>
      </c>
      <c r="I45">
        <v>7918</v>
      </c>
      <c r="J45">
        <v>2.0790640680000001</v>
      </c>
      <c r="K45">
        <v>0.17782531100000001</v>
      </c>
      <c r="L45">
        <v>1.6184467000000001E-2</v>
      </c>
      <c r="M45">
        <v>0.26191568900000001</v>
      </c>
    </row>
    <row r="46" spans="1:13" x14ac:dyDescent="0.25">
      <c r="A46" t="s">
        <v>34</v>
      </c>
      <c r="B46" t="s">
        <v>150</v>
      </c>
      <c r="C46" s="2" t="s">
        <v>151</v>
      </c>
      <c r="D46" s="2">
        <v>1.197126895</v>
      </c>
      <c r="E46" s="1">
        <v>1.7699999999999999E-4</v>
      </c>
      <c r="F46" t="s">
        <v>54</v>
      </c>
      <c r="G46">
        <v>1558</v>
      </c>
      <c r="H46">
        <v>77</v>
      </c>
      <c r="I46">
        <v>7918</v>
      </c>
      <c r="J46">
        <v>1.9800610169999999</v>
      </c>
      <c r="K46">
        <v>0.192583478</v>
      </c>
      <c r="L46">
        <v>1.6320402000000001E-2</v>
      </c>
      <c r="M46">
        <v>0.28611019999999998</v>
      </c>
    </row>
    <row r="47" spans="1:13" x14ac:dyDescent="0.25">
      <c r="A47" t="s">
        <v>34</v>
      </c>
      <c r="B47" t="s">
        <v>152</v>
      </c>
      <c r="C47" s="2" t="s">
        <v>153</v>
      </c>
      <c r="D47" s="2">
        <v>12.60973663</v>
      </c>
      <c r="E47" s="1">
        <v>1.7799999999999999E-4</v>
      </c>
      <c r="F47" t="s">
        <v>55</v>
      </c>
      <c r="G47">
        <v>1558</v>
      </c>
      <c r="H47">
        <v>1354</v>
      </c>
      <c r="I47">
        <v>7918</v>
      </c>
      <c r="J47">
        <v>1.1860867719999999</v>
      </c>
      <c r="K47">
        <v>0.193577102</v>
      </c>
      <c r="L47">
        <v>1.5250161999999999E-2</v>
      </c>
      <c r="M47">
        <v>0.28775478500000001</v>
      </c>
    </row>
    <row r="48" spans="1:13" x14ac:dyDescent="0.25">
      <c r="A48" t="s">
        <v>34</v>
      </c>
      <c r="B48" t="s">
        <v>154</v>
      </c>
      <c r="C48" s="2" t="s">
        <v>155</v>
      </c>
      <c r="D48" s="2">
        <v>2.2346368719999998</v>
      </c>
      <c r="E48" s="1">
        <v>6.9099999999999999E-4</v>
      </c>
      <c r="F48" t="s">
        <v>58</v>
      </c>
      <c r="G48">
        <v>1558</v>
      </c>
      <c r="H48">
        <v>186</v>
      </c>
      <c r="I48">
        <v>7918</v>
      </c>
      <c r="J48">
        <v>1.530111668</v>
      </c>
      <c r="K48">
        <v>0.56617805200000004</v>
      </c>
      <c r="L48">
        <v>5.4153266999999998E-2</v>
      </c>
      <c r="M48">
        <v>1.112335157</v>
      </c>
    </row>
    <row r="49" spans="1:13" x14ac:dyDescent="0.25">
      <c r="A49" t="s">
        <v>34</v>
      </c>
      <c r="B49" t="s">
        <v>156</v>
      </c>
      <c r="C49" s="2" t="s">
        <v>157</v>
      </c>
      <c r="D49" s="2">
        <v>1.795690343</v>
      </c>
      <c r="E49" s="1">
        <v>8.0199999999999998E-4</v>
      </c>
      <c r="F49" t="s">
        <v>59</v>
      </c>
      <c r="G49">
        <v>1558</v>
      </c>
      <c r="H49">
        <v>142</v>
      </c>
      <c r="I49">
        <v>7918</v>
      </c>
      <c r="J49">
        <v>1.6105425879999999</v>
      </c>
      <c r="K49">
        <v>0.62041060800000003</v>
      </c>
      <c r="L49">
        <v>5.8745362000000002E-2</v>
      </c>
      <c r="M49">
        <v>1.2890574239999999</v>
      </c>
    </row>
    <row r="50" spans="1:13" x14ac:dyDescent="0.25">
      <c r="A50" t="s">
        <v>34</v>
      </c>
      <c r="B50" t="s">
        <v>158</v>
      </c>
      <c r="C50" s="2" t="s">
        <v>159</v>
      </c>
      <c r="D50" s="2">
        <v>0.47885075799999999</v>
      </c>
      <c r="E50" s="1">
        <v>8.2100000000000001E-4</v>
      </c>
      <c r="F50" t="s">
        <v>60</v>
      </c>
      <c r="G50">
        <v>1558</v>
      </c>
      <c r="H50">
        <v>21</v>
      </c>
      <c r="I50">
        <v>7918</v>
      </c>
      <c r="J50">
        <v>2.9040894920000002</v>
      </c>
      <c r="K50">
        <v>0.62913863699999995</v>
      </c>
      <c r="L50">
        <v>5.6678994000000003E-2</v>
      </c>
      <c r="M50">
        <v>1.3198080569999999</v>
      </c>
    </row>
    <row r="51" spans="1:13" x14ac:dyDescent="0.25">
      <c r="A51" t="s">
        <v>34</v>
      </c>
      <c r="B51" t="s">
        <v>160</v>
      </c>
      <c r="C51" s="2" t="s">
        <v>161</v>
      </c>
      <c r="D51" s="2">
        <v>1.276935355</v>
      </c>
      <c r="E51" s="1">
        <v>8.2899999999999998E-4</v>
      </c>
      <c r="F51" t="s">
        <v>61</v>
      </c>
      <c r="G51">
        <v>1558</v>
      </c>
      <c r="H51">
        <v>91</v>
      </c>
      <c r="I51">
        <v>7918</v>
      </c>
      <c r="J51">
        <v>1.787131995</v>
      </c>
      <c r="K51">
        <v>0.63297211099999995</v>
      </c>
      <c r="L51">
        <v>5.4162312999999997E-2</v>
      </c>
      <c r="M51">
        <v>1.3335405039999999</v>
      </c>
    </row>
    <row r="52" spans="1:13" x14ac:dyDescent="0.25">
      <c r="E52" s="1"/>
    </row>
    <row r="53" spans="1:13" x14ac:dyDescent="0.25">
      <c r="E53" s="1"/>
    </row>
    <row r="54" spans="1:13" x14ac:dyDescent="0.25">
      <c r="E54" s="1"/>
    </row>
    <row r="55" spans="1:13" x14ac:dyDescent="0.25">
      <c r="E55" s="1"/>
    </row>
    <row r="56" spans="1:13" x14ac:dyDescent="0.25">
      <c r="E56" s="1"/>
    </row>
  </sheetData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chart_9B36834E56541429514912125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dd</cp:lastModifiedBy>
  <dcterms:created xsi:type="dcterms:W3CDTF">2015-04-20T08:14:56Z</dcterms:created>
  <dcterms:modified xsi:type="dcterms:W3CDTF">2015-04-21T05:07:30Z</dcterms:modified>
</cp:coreProperties>
</file>